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st\Space Survey\FY17\"/>
    </mc:Choice>
  </mc:AlternateContent>
  <bookViews>
    <workbookView xWindow="0" yWindow="0" windowWidth="23040" windowHeight="11412"/>
  </bookViews>
  <sheets>
    <sheet name="DC Contact" sheetId="1" r:id="rId1"/>
  </sheets>
  <definedNames>
    <definedName name="_xlnm._FilterDatabase" localSheetId="0" hidden="1">'DC Contact'!$A$1:$L$815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<sst xmlns="http://schemas.openxmlformats.org/spreadsheetml/2006/main" count="4324" uniqueCount="1975">
  <si>
    <t>Dlevel</t>
  </si>
  <si>
    <t>Dlevel Title</t>
  </si>
  <si>
    <t>First Fiscal Contact</t>
  </si>
  <si>
    <t>First Fiscal Contact's email address</t>
  </si>
  <si>
    <t>Second Fiscal Contact</t>
  </si>
  <si>
    <t>Second Fiscal Contact's email address</t>
  </si>
  <si>
    <t>Third Fiscal Contact</t>
  </si>
  <si>
    <t>Third Fiscal Contact's email address</t>
  </si>
  <si>
    <t>Fourth Fiscal Contact</t>
  </si>
  <si>
    <t>Fourth Fiscal Contact's email address</t>
  </si>
  <si>
    <t>Fifth Fiscal Contact</t>
  </si>
  <si>
    <t>Fifth Fiscal Contact's email address</t>
  </si>
  <si>
    <t>D1AAFS</t>
  </si>
  <si>
    <t>Faculty Services</t>
  </si>
  <si>
    <t>D1AAOP</t>
  </si>
  <si>
    <t>Victoria Hillwig</t>
  </si>
  <si>
    <t>vhillwig@alaska.edu</t>
  </si>
  <si>
    <t>D1AAGS</t>
  </si>
  <si>
    <t>Research &amp; Graduate Studies</t>
  </si>
  <si>
    <t>Tina Schmidt</t>
  </si>
  <si>
    <t>tmschmidt2@alaska.edu</t>
  </si>
  <si>
    <t>D1AAIR</t>
  </si>
  <si>
    <t>Institutional Research</t>
  </si>
  <si>
    <t>Stephanie Ahern</t>
  </si>
  <si>
    <t>srahern@alaska.edu</t>
  </si>
  <si>
    <t>Provost Operations</t>
  </si>
  <si>
    <t>D1ABUD</t>
  </si>
  <si>
    <t>VCAS Finance Administration</t>
  </si>
  <si>
    <t>Sandi Culver</t>
  </si>
  <si>
    <t>smculver@alaska.edu</t>
  </si>
  <si>
    <t>D1ACE</t>
  </si>
  <si>
    <t>Academic-Multicultural Student Svcs</t>
  </si>
  <si>
    <t>Nancy Meyer</t>
  </si>
  <si>
    <t>nmeyer3@alaska.edu</t>
  </si>
  <si>
    <t>D1ACRH</t>
  </si>
  <si>
    <t>Alaska Center for Rural Health</t>
  </si>
  <si>
    <t>Greg Knight</t>
  </si>
  <si>
    <t>gwknight@alaska.edu</t>
  </si>
  <si>
    <t>D1ADAC</t>
  </si>
  <si>
    <t>ADAC Arctic Domain Awareness Center</t>
  </si>
  <si>
    <t>Heather Paulsen</t>
  </si>
  <si>
    <t>hpaulsen@alaska.edu</t>
  </si>
  <si>
    <t>D1ADTP</t>
  </si>
  <si>
    <t>CTC Trans &amp; Power Spons Project</t>
  </si>
  <si>
    <t>Courtney Barch</t>
  </si>
  <si>
    <t>cbarch@alaska.edu</t>
  </si>
  <si>
    <t>Gilbert Cunningham</t>
  </si>
  <si>
    <t>glcunningham2@alaska.edu</t>
  </si>
  <si>
    <t>D1AFNC</t>
  </si>
  <si>
    <t>CTC AFROTC Non-cr &amp; Contract Train</t>
  </si>
  <si>
    <t>Carolyn Todd</t>
  </si>
  <si>
    <t>cltodd@alaska.edu</t>
  </si>
  <si>
    <t>D1AFSP</t>
  </si>
  <si>
    <t>CTC AFROTC Sponsored Projects</t>
  </si>
  <si>
    <t>D1AHD</t>
  </si>
  <si>
    <t>COH SoAH Dietetics &amp; Nutrition</t>
  </si>
  <si>
    <t>Marsha Oberlender</t>
  </si>
  <si>
    <t>mloberlender@alaska.edu</t>
  </si>
  <si>
    <t>D1AHGW</t>
  </si>
  <si>
    <t>COH SoAH GeriatricWkforceEnhanProg</t>
  </si>
  <si>
    <t>Barbara Boyd</t>
  </si>
  <si>
    <t>bsboyd@uaa.alaska.edu</t>
  </si>
  <si>
    <t>Liz Horton</t>
  </si>
  <si>
    <t>lizh@alaskachd.org</t>
  </si>
  <si>
    <t>D1AHS</t>
  </si>
  <si>
    <t>COH Allied Health Instruction</t>
  </si>
  <si>
    <t>Carol Brady</t>
  </si>
  <si>
    <t>clbrady2@alaska.edu</t>
  </si>
  <si>
    <t>Jeni Taylor</t>
  </si>
  <si>
    <t>jtaylor8@alaska.edu</t>
  </si>
  <si>
    <t>D1APCI</t>
  </si>
  <si>
    <t>CTC Computer Info Office Systems</t>
  </si>
  <si>
    <t>Jodi Pohl</t>
  </si>
  <si>
    <t>jlpohl@alaska.edu</t>
  </si>
  <si>
    <t>D1APNC</t>
  </si>
  <si>
    <t>CTC Constr&amp;Design Tech NC/ContrTrng</t>
  </si>
  <si>
    <t>D1APSP</t>
  </si>
  <si>
    <t>CTC Constr &amp; Design Tech Spons Proj</t>
  </si>
  <si>
    <t>D1APT</t>
  </si>
  <si>
    <t>CTC Apprenticeships</t>
  </si>
  <si>
    <t>D1APUR</t>
  </si>
  <si>
    <t>VCAS Purchasing</t>
  </si>
  <si>
    <t>Mary Beth Overturf</t>
  </si>
  <si>
    <t>mcangell@alaska.edu</t>
  </si>
  <si>
    <t>D1ARMY</t>
  </si>
  <si>
    <t>CTC Army ROTC Instruction</t>
  </si>
  <si>
    <t>D1ARTC</t>
  </si>
  <si>
    <t>CTC Army ROTC Division Admin</t>
  </si>
  <si>
    <t>D1ASA</t>
  </si>
  <si>
    <t>VCAS Accounting Services</t>
  </si>
  <si>
    <t>D1ASAN</t>
  </si>
  <si>
    <t>CAS AK Natural Heritage Prog</t>
  </si>
  <si>
    <t>Theresa Rzeczycki</t>
  </si>
  <si>
    <t>tarzeczycki@alaska.edu</t>
  </si>
  <si>
    <t>Krystal Haase</t>
  </si>
  <si>
    <t>kkhaase@alaska.edu</t>
  </si>
  <si>
    <t>Ivy Su</t>
  </si>
  <si>
    <t>jsu@alaska.edu</t>
  </si>
  <si>
    <t>D1ASAS</t>
  </si>
  <si>
    <t>CAS Academic Support</t>
  </si>
  <si>
    <t>Rebecca Jackson</t>
  </si>
  <si>
    <t>rajackson@alaska.edu</t>
  </si>
  <si>
    <t>Anna Owens</t>
  </si>
  <si>
    <t>avowens@alaska.edu</t>
  </si>
  <si>
    <t>D1ASBK</t>
  </si>
  <si>
    <t>VCAS Bookstore</t>
  </si>
  <si>
    <t>Anna Gage</t>
  </si>
  <si>
    <t>algage@alaska.edu</t>
  </si>
  <si>
    <t>D1ASBP</t>
  </si>
  <si>
    <t>COH WWAMI School of Medical Educ</t>
  </si>
  <si>
    <t>Nancy Hall</t>
  </si>
  <si>
    <t>njhall@uaa.alaska.edu</t>
  </si>
  <si>
    <t>Maryann Kniffen</t>
  </si>
  <si>
    <t>mikniffen@alaska.edu</t>
  </si>
  <si>
    <t>D1ASCM</t>
  </si>
  <si>
    <t>VCAS Computer Services</t>
  </si>
  <si>
    <t>Brian deZeeuw</t>
  </si>
  <si>
    <t>btdezeeuw@alaska.edu</t>
  </si>
  <si>
    <t>D1ASG</t>
  </si>
  <si>
    <t>AVC, Facilities &amp; Campus Svcs</t>
  </si>
  <si>
    <t>Joe Howell</t>
  </si>
  <si>
    <t>jphowell@alaska.edu</t>
  </si>
  <si>
    <t>D1ASH</t>
  </si>
  <si>
    <t>F&amp;CS Architecture &amp; Engineering</t>
  </si>
  <si>
    <t>Sandra Blum</t>
  </si>
  <si>
    <t>smblum@alaska.edu</t>
  </si>
  <si>
    <t>D1ASHC</t>
  </si>
  <si>
    <t>CAS Creative Writing</t>
  </si>
  <si>
    <t>Sara Kamahele</t>
  </si>
  <si>
    <t>sakamahele@alaska.edu</t>
  </si>
  <si>
    <t>D1ASHE</t>
  </si>
  <si>
    <t>CAS English</t>
  </si>
  <si>
    <t>Kim Eames</t>
  </si>
  <si>
    <t>kkeames@alaska.edu</t>
  </si>
  <si>
    <t>D1ASHH</t>
  </si>
  <si>
    <t>CAS History</t>
  </si>
  <si>
    <t>D1ASHJ</t>
  </si>
  <si>
    <t>CAS Journalism &amp; Public Comm</t>
  </si>
  <si>
    <t>Sam Zeller</t>
  </si>
  <si>
    <t>sezeller@alaska.edu</t>
  </si>
  <si>
    <t>Katie Brandenburg</t>
  </si>
  <si>
    <t>kjbrandenburg@alaska.edu</t>
  </si>
  <si>
    <t>D1ASHL</t>
  </si>
  <si>
    <t>CAS Languages</t>
  </si>
  <si>
    <t>D1ASHN</t>
  </si>
  <si>
    <t>CAS Alaska Native Studies</t>
  </si>
  <si>
    <t>Sabrina Walker</t>
  </si>
  <si>
    <t>ssmit308@alaska.edu</t>
  </si>
  <si>
    <t>D1ASHP</t>
  </si>
  <si>
    <t>CAS Philosophy</t>
  </si>
  <si>
    <t>D1ASHS</t>
  </si>
  <si>
    <t>CAS Speech Communications</t>
  </si>
  <si>
    <t>D1ASHW</t>
  </si>
  <si>
    <t>CAS Women's Studies</t>
  </si>
  <si>
    <t>D1ASIS</t>
  </si>
  <si>
    <t>CAS Integrated Sciences</t>
  </si>
  <si>
    <t>John Moore</t>
  </si>
  <si>
    <t>jdmoore@alaska.edu</t>
  </si>
  <si>
    <t>D1ASM</t>
  </si>
  <si>
    <t>F&amp;CS Maintenance/Operations</t>
  </si>
  <si>
    <t>D1ASMB</t>
  </si>
  <si>
    <t>CAS Biology</t>
  </si>
  <si>
    <t>Krystal Offord</t>
  </si>
  <si>
    <t>klofford@alaska.edu</t>
  </si>
  <si>
    <t>Kathleen Boeckman</t>
  </si>
  <si>
    <t>krboeckman@alaska.edu</t>
  </si>
  <si>
    <t>D1ASMC</t>
  </si>
  <si>
    <t>CAS Chemistry</t>
  </si>
  <si>
    <t>D1ASME</t>
  </si>
  <si>
    <t>CAS Environmental Studies</t>
  </si>
  <si>
    <t>D1ASMG</t>
  </si>
  <si>
    <t>CAS Geology</t>
  </si>
  <si>
    <t>D1ASML</t>
  </si>
  <si>
    <t>CAS Liberal Studies</t>
  </si>
  <si>
    <t>D1ASMM</t>
  </si>
  <si>
    <t>CAS Math &amp; Computer Sciences</t>
  </si>
  <si>
    <t>D1ASMP</t>
  </si>
  <si>
    <t>CAS Physics &amp; Astronomy</t>
  </si>
  <si>
    <t>D1ASNS</t>
  </si>
  <si>
    <t>CAS Non-Science</t>
  </si>
  <si>
    <t>D1ASO</t>
  </si>
  <si>
    <t>VCAS Operations</t>
  </si>
  <si>
    <t>Kelly Thorngren</t>
  </si>
  <si>
    <t>krthorngren@alaska.edu</t>
  </si>
  <si>
    <t>Sara Braniff</t>
  </si>
  <si>
    <t>srbraniff@uaa.alaska.edu</t>
  </si>
  <si>
    <t>Rhoda Brown</t>
  </si>
  <si>
    <t>rabrown@alaska.edu</t>
  </si>
  <si>
    <t>D1ASOT</t>
  </si>
  <si>
    <t>CAS Other Instruction</t>
  </si>
  <si>
    <t>D1ASP</t>
  </si>
  <si>
    <t>VCAS Human Resource Svcs</t>
  </si>
  <si>
    <t>Kathryn Ivie</t>
  </si>
  <si>
    <t>koivie@alaska.edu</t>
  </si>
  <si>
    <t>D1ASPK</t>
  </si>
  <si>
    <t>Parking Services</t>
  </si>
  <si>
    <t>Eryn Bannarbie</t>
  </si>
  <si>
    <t>esbannarbie@alaska.edu</t>
  </si>
  <si>
    <t>D1ASPP</t>
  </si>
  <si>
    <t>CAS Physical Plant</t>
  </si>
  <si>
    <t>Cedar Cussins</t>
  </si>
  <si>
    <t>cdcussins@alaska.edu</t>
  </si>
  <si>
    <t>D1ASRR</t>
  </si>
  <si>
    <t>F&amp;CS Major Repairs/Renovations</t>
  </si>
  <si>
    <t>D1ASSA</t>
  </si>
  <si>
    <t>CAS Anthropology</t>
  </si>
  <si>
    <t>D1ASSB</t>
  </si>
  <si>
    <t>ISER Behavioral Health Res &amp; Svcs</t>
  </si>
  <si>
    <t>Alexandra Hill</t>
  </si>
  <si>
    <t>arhill@alaska.edu</t>
  </si>
  <si>
    <t>Linda Grant</t>
  </si>
  <si>
    <t>lcgrant@alaska.edu</t>
  </si>
  <si>
    <t>D1ASSC</t>
  </si>
  <si>
    <t>CAS Sociology</t>
  </si>
  <si>
    <t>D1ASSD</t>
  </si>
  <si>
    <t>CAS PhD in Psychology</t>
  </si>
  <si>
    <t>Anissa Hauser</t>
  </si>
  <si>
    <t>aehauser@alaska.edu</t>
  </si>
  <si>
    <t>D1ASSG</t>
  </si>
  <si>
    <t>CAS Geography</t>
  </si>
  <si>
    <t>D1ASSM</t>
  </si>
  <si>
    <t>CAS Music</t>
  </si>
  <si>
    <t>Nicky Rose</t>
  </si>
  <si>
    <t>narose@alaska.edu</t>
  </si>
  <si>
    <t>D1ASSN</t>
  </si>
  <si>
    <t>CAS International Studies</t>
  </si>
  <si>
    <t>D1ASSP</t>
  </si>
  <si>
    <t>CAS Political Science</t>
  </si>
  <si>
    <t>D1ASSR</t>
  </si>
  <si>
    <t>CAS Art &amp; Interior Design</t>
  </si>
  <si>
    <t>D1ASST</t>
  </si>
  <si>
    <t>CAS Theatre &amp; Dance</t>
  </si>
  <si>
    <t>D1ASSY</t>
  </si>
  <si>
    <t>CAS Psychology</t>
  </si>
  <si>
    <t>D1ASU</t>
  </si>
  <si>
    <t>VCAS University Police</t>
  </si>
  <si>
    <t>Ashlyn Antonelli</t>
  </si>
  <si>
    <t>apantonelli@alaska.edu</t>
  </si>
  <si>
    <t>Brad Munn</t>
  </si>
  <si>
    <t>bjmunn@alaska.edu</t>
  </si>
  <si>
    <t>D1ASUP</t>
  </si>
  <si>
    <t>F&amp;CS Support Services</t>
  </si>
  <si>
    <t>D1ASUT</t>
  </si>
  <si>
    <t>Physical Plant Utilities</t>
  </si>
  <si>
    <t>D1ASZ</t>
  </si>
  <si>
    <t>General Support Services</t>
  </si>
  <si>
    <t>LynnAnn Briske</t>
  </si>
  <si>
    <t>lbriske@alaska.edu</t>
  </si>
  <si>
    <t>D1ATD</t>
  </si>
  <si>
    <t>CTC Applied Technology Division</t>
  </si>
  <si>
    <t>D1ATHA</t>
  </si>
  <si>
    <t>Athletics Administration</t>
  </si>
  <si>
    <t>Roxanne Swallows</t>
  </si>
  <si>
    <t>raswallows@alaska.edu</t>
  </si>
  <si>
    <t>Anthony Houston</t>
  </si>
  <si>
    <t>ajhouston@alaska.edu</t>
  </si>
  <si>
    <t>D1ATHS</t>
  </si>
  <si>
    <t>Athletics Varsity Sports</t>
  </si>
  <si>
    <t>D1ATS</t>
  </si>
  <si>
    <t>Educational Media Services</t>
  </si>
  <si>
    <t>D1ATSA</t>
  </si>
  <si>
    <t>Sports Arena Operations</t>
  </si>
  <si>
    <t>Kristin Elieff</t>
  </si>
  <si>
    <t>kmelieff@alaska.edu</t>
  </si>
  <si>
    <t>D1AVAA</t>
  </si>
  <si>
    <t>CTC Aviation Management</t>
  </si>
  <si>
    <t>Barbara Farmer</t>
  </si>
  <si>
    <t>befarmer@alaska.edu</t>
  </si>
  <si>
    <t>Mary Paye</t>
  </si>
  <si>
    <t>mlpaye@alaska.edu</t>
  </si>
  <si>
    <t>D1AVMT</t>
  </si>
  <si>
    <t>CTC Aviation Maintenance Tech</t>
  </si>
  <si>
    <t>D1AVNC</t>
  </si>
  <si>
    <t>CTC Av Non-Credit/Contract Trng</t>
  </si>
  <si>
    <t>D1AVPP</t>
  </si>
  <si>
    <t>CTC Professional Piloting</t>
  </si>
  <si>
    <t>D1BDM</t>
  </si>
  <si>
    <t>Central-Managed Accounts</t>
  </si>
  <si>
    <t>D1BEI</t>
  </si>
  <si>
    <t>BEI Business Enterprise Institute</t>
  </si>
  <si>
    <t>Michael Sentner</t>
  </si>
  <si>
    <t>mesentner@alaska.edu</t>
  </si>
  <si>
    <t>D1BUAC</t>
  </si>
  <si>
    <t>CBPP Accounting</t>
  </si>
  <si>
    <t>Nancy Wamsganz</t>
  </si>
  <si>
    <t>njwamsganz@alaska.edu</t>
  </si>
  <si>
    <t>D1BUBA</t>
  </si>
  <si>
    <t>CBPP Business Administration</t>
  </si>
  <si>
    <t>D1BUCI</t>
  </si>
  <si>
    <t>CBPP CIS</t>
  </si>
  <si>
    <t>D1BUDG</t>
  </si>
  <si>
    <t>VCAS Budget Office</t>
  </si>
  <si>
    <t>D1BUDN</t>
  </si>
  <si>
    <t>Dean, College Bus/Public Policy</t>
  </si>
  <si>
    <t>D1BUED</t>
  </si>
  <si>
    <t>Center for Econ Development</t>
  </si>
  <si>
    <t>D1BUIN</t>
  </si>
  <si>
    <t>College of Bus/Public Policy Instr</t>
  </si>
  <si>
    <t>D1BUIR</t>
  </si>
  <si>
    <t>CBPP Research</t>
  </si>
  <si>
    <t>D1BULG</t>
  </si>
  <si>
    <t>CBPP Logistics</t>
  </si>
  <si>
    <t>D1BUSB</t>
  </si>
  <si>
    <t>Small Business Dev Center</t>
  </si>
  <si>
    <t>D1CAAD</t>
  </si>
  <si>
    <t>CTC Culinary Arts Div Admin</t>
  </si>
  <si>
    <t>Sharon Olive</t>
  </si>
  <si>
    <t>saolive@alaska.edu</t>
  </si>
  <si>
    <t>D1CAAS</t>
  </si>
  <si>
    <t>COH Ctr for Alcohol-Addict Studies</t>
  </si>
  <si>
    <t>Kelsie Sullivan</t>
  </si>
  <si>
    <t>kalance@alaska.edu</t>
  </si>
  <si>
    <t>D1CANC</t>
  </si>
  <si>
    <t>CTC Culinary Non-Cr/Contract Trng</t>
  </si>
  <si>
    <t>D1CCEL</t>
  </si>
  <si>
    <t>Center Comm Engagement/Learning</t>
  </si>
  <si>
    <t>D1CECE</t>
  </si>
  <si>
    <t>CTC Eagle River Instruction</t>
  </si>
  <si>
    <t>Trudy James</t>
  </si>
  <si>
    <t>tjjames@alaska.edu</t>
  </si>
  <si>
    <t>D1CECP</t>
  </si>
  <si>
    <t>CTC Workforce &amp; Prof Ed</t>
  </si>
  <si>
    <t>Amanda Yauney</t>
  </si>
  <si>
    <t>aryauney@alaska.edu</t>
  </si>
  <si>
    <t>D1CEDI</t>
  </si>
  <si>
    <t>CoEng CE Instruction</t>
  </si>
  <si>
    <t>James Sandoval</t>
  </si>
  <si>
    <t>jsandoval3@alaska.edu</t>
  </si>
  <si>
    <t>D1CEDN</t>
  </si>
  <si>
    <t>CTC Dean's Office</t>
  </si>
  <si>
    <t>D1CEDS</t>
  </si>
  <si>
    <t>CoEng Civil Engr Sponsored Prog</t>
  </si>
  <si>
    <t>D1CERC</t>
  </si>
  <si>
    <t>CTC Learning Resource Ctr</t>
  </si>
  <si>
    <t>Terri Brown</t>
  </si>
  <si>
    <t>tlbrown12@alaska.edu</t>
  </si>
  <si>
    <t>D1CESP</t>
  </si>
  <si>
    <t>CTC Continuing Education Spons Proj</t>
  </si>
  <si>
    <t>D1CHAA</t>
  </si>
  <si>
    <t>Campus Diversity</t>
  </si>
  <si>
    <t>Beth Leschper</t>
  </si>
  <si>
    <t>mcleschper@alaska.edu</t>
  </si>
  <si>
    <t>D1CHDA</t>
  </si>
  <si>
    <t>COH Center for Human Dev Academic</t>
  </si>
  <si>
    <t>D1CHDD</t>
  </si>
  <si>
    <t>COH Center for Human Dev Admin</t>
  </si>
  <si>
    <t>D1CHGV</t>
  </si>
  <si>
    <t>UAA Governance Office</t>
  </si>
  <si>
    <t>D1CHOP</t>
  </si>
  <si>
    <t>Chancellor Operations</t>
  </si>
  <si>
    <t>D1CHSW</t>
  </si>
  <si>
    <t>COH Dean Administration</t>
  </si>
  <si>
    <t>D1CMNC</t>
  </si>
  <si>
    <t>CTC Comp Net&amp;Off Tech NC/Contr Trng</t>
  </si>
  <si>
    <t>D1CMPA</t>
  </si>
  <si>
    <t>CTC Comp Network &amp; Office Tech Adm</t>
  </si>
  <si>
    <t>D1CMSP</t>
  </si>
  <si>
    <t>CTC Comp Net &amp; Off Tech Spons Proj</t>
  </si>
  <si>
    <t>D1COE</t>
  </si>
  <si>
    <t>COE Dean Operations</t>
  </si>
  <si>
    <t>Jamie Johnston-Eddy</t>
  </si>
  <si>
    <t>jljohnstoneddy@alaska.edu</t>
  </si>
  <si>
    <t>Geeta Kolean</t>
  </si>
  <si>
    <t>gkolean2@alaska.edu</t>
  </si>
  <si>
    <t>D1COEC</t>
  </si>
  <si>
    <t>COE Counselor Education</t>
  </si>
  <si>
    <t>D1COED</t>
  </si>
  <si>
    <t>COE Early Childhood Development</t>
  </si>
  <si>
    <t>D1COEE</t>
  </si>
  <si>
    <t>COE Early Childhood Spec Education</t>
  </si>
  <si>
    <t>D1COEF</t>
  </si>
  <si>
    <t>COE Educational Foundations</t>
  </si>
  <si>
    <t>D1COEG</t>
  </si>
  <si>
    <t>COE Educational Technology</t>
  </si>
  <si>
    <t>D1COEH</t>
  </si>
  <si>
    <t>COE Teaching &amp; Learning</t>
  </si>
  <si>
    <t>D1COEL</t>
  </si>
  <si>
    <t>COE Educational Leadership</t>
  </si>
  <si>
    <t>D1COEM</t>
  </si>
  <si>
    <t>COE Elementary Education</t>
  </si>
  <si>
    <t>D1COEO</t>
  </si>
  <si>
    <t>COE S&amp;L Pathology</t>
  </si>
  <si>
    <t>D1COEP</t>
  </si>
  <si>
    <t>COE Professional &amp; Continuing Ed</t>
  </si>
  <si>
    <t>D1COER</t>
  </si>
  <si>
    <t>COE Research</t>
  </si>
  <si>
    <t>D1COES</t>
  </si>
  <si>
    <t>COE Special Education</t>
  </si>
  <si>
    <t>D1COET</t>
  </si>
  <si>
    <t>COE Technology</t>
  </si>
  <si>
    <t>D1COEU</t>
  </si>
  <si>
    <t>COE Adult Education</t>
  </si>
  <si>
    <t>D1COEV</t>
  </si>
  <si>
    <t>COE Student Services</t>
  </si>
  <si>
    <t>D1COEY</t>
  </si>
  <si>
    <t>COE Secondary Education</t>
  </si>
  <si>
    <t>D1CPAD</t>
  </si>
  <si>
    <t>CTC CPDS Division Admin</t>
  </si>
  <si>
    <t>D1CPNC</t>
  </si>
  <si>
    <t>CTC CPDS Non-Credit/Contract Trng</t>
  </si>
  <si>
    <t>D1CPSP</t>
  </si>
  <si>
    <t>CTC CPDS Sponsored Projects</t>
  </si>
  <si>
    <t>D1CSEI</t>
  </si>
  <si>
    <t>CoEng CS&amp;E Instruction</t>
  </si>
  <si>
    <t>D1CSES</t>
  </si>
  <si>
    <t>CoEng CS&amp;E Sponsored Prog</t>
  </si>
  <si>
    <t>D1CSP</t>
  </si>
  <si>
    <t>CTC Culinary Arts Sponsored Proj</t>
  </si>
  <si>
    <t>D1CTAD</t>
  </si>
  <si>
    <t>CTC Career &amp; Technical Ed Div Admin</t>
  </si>
  <si>
    <t>D1CTCB</t>
  </si>
  <si>
    <t>CTC Budget</t>
  </si>
  <si>
    <t>D1CTCT</t>
  </si>
  <si>
    <t>CTC Tuition</t>
  </si>
  <si>
    <t>D1CTED</t>
  </si>
  <si>
    <t>CTC Continuing Education</t>
  </si>
  <si>
    <t>D1CTEM</t>
  </si>
  <si>
    <t>CTC Enrollment Mgmt</t>
  </si>
  <si>
    <t>D1CTSP</t>
  </si>
  <si>
    <t>CTC Career &amp; Tech Ed Sponsored Proj</t>
  </si>
  <si>
    <t>D1DOAT</t>
  </si>
  <si>
    <t>CTC Constr &amp; Design Tech Div Admin</t>
  </si>
  <si>
    <t>D1EEDI</t>
  </si>
  <si>
    <t>CoEng EE Instruction</t>
  </si>
  <si>
    <t>D1EEDS</t>
  </si>
  <si>
    <t>CoEng EE Sponsored Prog</t>
  </si>
  <si>
    <t>D1ELM</t>
  </si>
  <si>
    <t>CTC Military Programs Instruction</t>
  </si>
  <si>
    <t>D1ENGR</t>
  </si>
  <si>
    <t>College of Engineering</t>
  </si>
  <si>
    <t>D1ENPS</t>
  </si>
  <si>
    <t>CAS ENRI Public Service</t>
  </si>
  <si>
    <t>Cindy Detablan</t>
  </si>
  <si>
    <t>clgreen@alaska.edu</t>
  </si>
  <si>
    <t>D1ENRR</t>
  </si>
  <si>
    <t>CAS ENRI Research</t>
  </si>
  <si>
    <t>D1ENRS</t>
  </si>
  <si>
    <t>CAS ENRI Scholarships</t>
  </si>
  <si>
    <t>D1ERAD</t>
  </si>
  <si>
    <t>CTC Eagle River Campus Admin</t>
  </si>
  <si>
    <t>D1ERNC</t>
  </si>
  <si>
    <t>CTC ER Non-Credit/Contract Trng</t>
  </si>
  <si>
    <t>D1ERSP</t>
  </si>
  <si>
    <t>CTC Eagle River Sponsored Projects</t>
  </si>
  <si>
    <t>D1ERTC</t>
  </si>
  <si>
    <t>CTC Eagle River Testing Center</t>
  </si>
  <si>
    <t>D1ESUH</t>
  </si>
  <si>
    <t>Enr Svcs University Hub</t>
  </si>
  <si>
    <t>Rachel Chiang</t>
  </si>
  <si>
    <t>ychiang@alaska.edu</t>
  </si>
  <si>
    <t>Theresa Lyons</t>
  </si>
  <si>
    <t>tscott20@alaska.edu</t>
  </si>
  <si>
    <t>Ann Valone</t>
  </si>
  <si>
    <t>ajvalone@alaska.edu</t>
  </si>
  <si>
    <t>D1FACD</t>
  </si>
  <si>
    <t>SVP Faculty Development</t>
  </si>
  <si>
    <t>D1FOOD</t>
  </si>
  <si>
    <t>VCAS Food Aux. Operations</t>
  </si>
  <si>
    <t>Kevin Ricke</t>
  </si>
  <si>
    <t>kdricke@alaska.edu</t>
  </si>
  <si>
    <t>D1GEOA</t>
  </si>
  <si>
    <t>CoEng GEO Administrative Support</t>
  </si>
  <si>
    <t>D1GEOI</t>
  </si>
  <si>
    <t>Geomatics Instruction</t>
  </si>
  <si>
    <t>D1GEOR</t>
  </si>
  <si>
    <t>CoEng GEO Public Service</t>
  </si>
  <si>
    <t>D1GEOS</t>
  </si>
  <si>
    <t>CoEng GEO Sponsored Projects</t>
  </si>
  <si>
    <t>D1GRC</t>
  </si>
  <si>
    <t>UAA Grants and Contracts</t>
  </si>
  <si>
    <t>D1HMSA</t>
  </si>
  <si>
    <t>COH Human Services Academic</t>
  </si>
  <si>
    <t>Teresa Kimmel</t>
  </si>
  <si>
    <t>tmkimmel@alaska.edu</t>
  </si>
  <si>
    <t>D1HNRS</t>
  </si>
  <si>
    <t>Honors Program</t>
  </si>
  <si>
    <t>D1HPO</t>
  </si>
  <si>
    <t>Health Programs</t>
  </si>
  <si>
    <t>D1HPR</t>
  </si>
  <si>
    <t>Health Programs Research</t>
  </si>
  <si>
    <t>D1HRSA</t>
  </si>
  <si>
    <t>COH Div Health Research &amp; Svc Admin</t>
  </si>
  <si>
    <t>D1HSG</t>
  </si>
  <si>
    <t>Housing, Conferences</t>
  </si>
  <si>
    <t>D1HTHA</t>
  </si>
  <si>
    <t>COH Health Sciences Academic</t>
  </si>
  <si>
    <t>Katie Frost</t>
  </si>
  <si>
    <t>krfrost@alaska.edu</t>
  </si>
  <si>
    <t>D1HTHR</t>
  </si>
  <si>
    <t>COH Health Sciences Research</t>
  </si>
  <si>
    <t>D1ICHS</t>
  </si>
  <si>
    <t>COH Inst for Circumpolar Health St</t>
  </si>
  <si>
    <t>D1ITS</t>
  </si>
  <si>
    <t>Information Technology Services</t>
  </si>
  <si>
    <t xml:space="preserve">Ellen Koenen </t>
  </si>
  <si>
    <t>jeneibert@alaska.edu</t>
  </si>
  <si>
    <t>Andrea Miller</t>
  </si>
  <si>
    <t>almiller3@alaska.edu</t>
  </si>
  <si>
    <t>D1ITSR</t>
  </si>
  <si>
    <t>ITS Surveillance</t>
  </si>
  <si>
    <t>D1ITVS</t>
  </si>
  <si>
    <t>IT Voice Services</t>
  </si>
  <si>
    <t>D1JUSD</t>
  </si>
  <si>
    <t>COH Justice Center Administration</t>
  </si>
  <si>
    <t>Charlotte Titus</t>
  </si>
  <si>
    <t>cbtitus@uaa.alaska.edu</t>
  </si>
  <si>
    <t>Amy Perkins</t>
  </si>
  <si>
    <t>asperkins@alaska.edu</t>
  </si>
  <si>
    <t>D1JUSP</t>
  </si>
  <si>
    <t>COH Justice Center Program</t>
  </si>
  <si>
    <t>D1JUSR</t>
  </si>
  <si>
    <t>COH Justice Center Research</t>
  </si>
  <si>
    <t>D1LIBR</t>
  </si>
  <si>
    <t>Consortium Library</t>
  </si>
  <si>
    <t>Susan Hviid</t>
  </si>
  <si>
    <t>sjhviid@alaska.edu</t>
  </si>
  <si>
    <t>D1LRSP</t>
  </si>
  <si>
    <t>CTC LRC Sponsored Projects</t>
  </si>
  <si>
    <t>D1LTST</t>
  </si>
  <si>
    <t>SVP Publications</t>
  </si>
  <si>
    <t>D1MEA</t>
  </si>
  <si>
    <t>CoEngr ME Admin Support</t>
  </si>
  <si>
    <t>D1MEI</t>
  </si>
  <si>
    <t>CoEng ME Instruction</t>
  </si>
  <si>
    <t>D1MER</t>
  </si>
  <si>
    <t>CoEng ME Revenue Programs</t>
  </si>
  <si>
    <t>D1MES</t>
  </si>
  <si>
    <t>CoEng ME Sponsored Prog</t>
  </si>
  <si>
    <t>D1MLTA</t>
  </si>
  <si>
    <t>CTC Military Program Administration</t>
  </si>
  <si>
    <t>D1MNC</t>
  </si>
  <si>
    <t>CTC Military Programs NC/Contr Trng</t>
  </si>
  <si>
    <t>D1MSP</t>
  </si>
  <si>
    <t>CTC Military Programs Spons Proj</t>
  </si>
  <si>
    <t>D1NSEP</t>
  </si>
  <si>
    <t>ANSEP Program</t>
  </si>
  <si>
    <t>Jared Brandner</t>
  </si>
  <si>
    <t>jdbrandner@alaska.edu</t>
  </si>
  <si>
    <t>D1NUAA</t>
  </si>
  <si>
    <t>COH Nursing AAS/ADN Program</t>
  </si>
  <si>
    <t>Lynn Murphy</t>
  </si>
  <si>
    <t>lmmurphy@alaska.edu</t>
  </si>
  <si>
    <t>D1NUBM</t>
  </si>
  <si>
    <t>COH BS/MS Nursing Program</t>
  </si>
  <si>
    <t>D1NUPN</t>
  </si>
  <si>
    <t>COH Practical Nursing Program</t>
  </si>
  <si>
    <t>D1NURS</t>
  </si>
  <si>
    <t>COH Nursing Program Administration</t>
  </si>
  <si>
    <t>D1OSH</t>
  </si>
  <si>
    <t>CTC Occupational Safety &amp; Health</t>
  </si>
  <si>
    <t>D1OUAA</t>
  </si>
  <si>
    <t>Undergraduate Academic Affairs</t>
  </si>
  <si>
    <t>D1PADM</t>
  </si>
  <si>
    <t>Public Administration</t>
  </si>
  <si>
    <t>D1PAIS</t>
  </si>
  <si>
    <t>Institute of Social &amp; Econ Research</t>
  </si>
  <si>
    <t>D1PCEE</t>
  </si>
  <si>
    <t>Center for Economic Education</t>
  </si>
  <si>
    <t>D1PEAD</t>
  </si>
  <si>
    <t>COH Health Phys Ed &amp; Rec Div Admin</t>
  </si>
  <si>
    <t>Chrissy Wohl</t>
  </si>
  <si>
    <t>cwohl@alaska.edu</t>
  </si>
  <si>
    <t>D1PECN</t>
  </si>
  <si>
    <t>CBPP Economics</t>
  </si>
  <si>
    <t>D1PENC</t>
  </si>
  <si>
    <t>COH HPER Non-Credit/Contract Trng</t>
  </si>
  <si>
    <t>D1PESP</t>
  </si>
  <si>
    <t>COH HPER Sponsored Projects</t>
  </si>
  <si>
    <t>D1PHCS</t>
  </si>
  <si>
    <t>COH Div Pub Health &amp; Comm Svc Admin</t>
  </si>
  <si>
    <t>D1PMA</t>
  </si>
  <si>
    <t>CoEng ESPM Administration</t>
  </si>
  <si>
    <t>D1PMI</t>
  </si>
  <si>
    <t>CoEng ESPM Instruction</t>
  </si>
  <si>
    <t>D1PMS</t>
  </si>
  <si>
    <t>SOE ESPM Sponsored Projects</t>
  </si>
  <si>
    <t>D1PMT</t>
  </si>
  <si>
    <t>CoEng ESPM Tuition</t>
  </si>
  <si>
    <t>D1PROV</t>
  </si>
  <si>
    <t>Provost Office Operations</t>
  </si>
  <si>
    <t>D1PTA</t>
  </si>
  <si>
    <t>COH Physical Therapist Asst</t>
  </si>
  <si>
    <t>D1RIP</t>
  </si>
  <si>
    <t>Anchorage Campus RIP Costs</t>
  </si>
  <si>
    <t>D1ROTC</t>
  </si>
  <si>
    <t>CTC AFROTC Division Admin</t>
  </si>
  <si>
    <t>D1RSTA</t>
  </si>
  <si>
    <t>COH Div Rehab Sci &amp; Therap Admin</t>
  </si>
  <si>
    <t>D1RSTO</t>
  </si>
  <si>
    <t>COH Occupational Therapy</t>
  </si>
  <si>
    <t>D1SDOS</t>
  </si>
  <si>
    <t>Dean of Students</t>
  </si>
  <si>
    <t>Denise Eggers</t>
  </si>
  <si>
    <t>deggers1@alaska.edu</t>
  </si>
  <si>
    <t>D1SHCC</t>
  </si>
  <si>
    <t>Student Health &amp; Counseling Center</t>
  </si>
  <si>
    <t>Michele Bach</t>
  </si>
  <si>
    <t>mmbach@alaska.edu</t>
  </si>
  <si>
    <t>D1SIM</t>
  </si>
  <si>
    <t>COH Interprofessional Sim Ctr</t>
  </si>
  <si>
    <t>D1SOEC</t>
  </si>
  <si>
    <t>CoEng Central Support</t>
  </si>
  <si>
    <t>D1SOED</t>
  </si>
  <si>
    <t>CoEng Dean</t>
  </si>
  <si>
    <t>D1SOET</t>
  </si>
  <si>
    <t>CoEng Tuition</t>
  </si>
  <si>
    <t>D1SPAC</t>
  </si>
  <si>
    <t>ISER Academic Support</t>
  </si>
  <si>
    <t>D1SPAI</t>
  </si>
  <si>
    <t>ISER Instruction</t>
  </si>
  <si>
    <t>D1SPCT</t>
  </si>
  <si>
    <t>Sport Center</t>
  </si>
  <si>
    <t>Alan Piccard</t>
  </si>
  <si>
    <t>arpiccard@alaska.edu</t>
  </si>
  <si>
    <t>Kristin Warren</t>
  </si>
  <si>
    <t>klwarren2@alaska.edu</t>
  </si>
  <si>
    <t>D1SRVP</t>
  </si>
  <si>
    <t>Senior Vice Provost IEEAS</t>
  </si>
  <si>
    <t>D1SSEN</t>
  </si>
  <si>
    <t>Enrollment Services</t>
  </si>
  <si>
    <t>Suzanne Hall</t>
  </si>
  <si>
    <t>svhall@alaska.edu</t>
  </si>
  <si>
    <t>Christine Mattingley</t>
  </si>
  <si>
    <t>cdmattingley@alaska.edu  </t>
  </si>
  <si>
    <t>D1SSFA</t>
  </si>
  <si>
    <t>Financial Aid &amp; Scholarships</t>
  </si>
  <si>
    <t>D1SSLL</t>
  </si>
  <si>
    <t>Student Life &amp; Leadership</t>
  </si>
  <si>
    <t>D1SSNT</t>
  </si>
  <si>
    <t>Student Services Native Programs</t>
  </si>
  <si>
    <t>D1SUS</t>
  </si>
  <si>
    <t>FP&amp;C Sustainability</t>
  </si>
  <si>
    <t>D1SWKA</t>
  </si>
  <si>
    <t>COH Social Work Academic</t>
  </si>
  <si>
    <t>Holland McMullen</t>
  </si>
  <si>
    <t>hbmcmullen@alaska.edu</t>
  </si>
  <si>
    <t>D1SWKD</t>
  </si>
  <si>
    <t>COH Social Work Administration</t>
  </si>
  <si>
    <t>D1TPN</t>
  </si>
  <si>
    <t>CTC Tech Prep</t>
  </si>
  <si>
    <t>D1TPNC</t>
  </si>
  <si>
    <t>CTC Trans &amp; Power NC/Contr Training</t>
  </si>
  <si>
    <t>D1TPSP</t>
  </si>
  <si>
    <t>CTC Tech Prep Sponsored Projects</t>
  </si>
  <si>
    <t>D1TUIT</t>
  </si>
  <si>
    <t>AC Tuition/Waivers/Bad Debt</t>
  </si>
  <si>
    <t>D1ULTR</t>
  </si>
  <si>
    <t>COH Ultrasound</t>
  </si>
  <si>
    <t>D1VASB</t>
  </si>
  <si>
    <t>VCAS UAA Facility Lease &amp; Debt Srvc</t>
  </si>
  <si>
    <t>D1VCAO</t>
  </si>
  <si>
    <t>VCAS UAA Operations</t>
  </si>
  <si>
    <t>D1VCSS</t>
  </si>
  <si>
    <t>Office of Student Affairs</t>
  </si>
  <si>
    <t>D1VCUA</t>
  </si>
  <si>
    <t>University Advancement</t>
  </si>
  <si>
    <t>D1VEAD</t>
  </si>
  <si>
    <t>CTC Trans &amp; Power Instr Support</t>
  </si>
  <si>
    <t>D1VEAE</t>
  </si>
  <si>
    <t>CTC Architectural Engr Technology</t>
  </si>
  <si>
    <t>D1VEAH</t>
  </si>
  <si>
    <t>COH Pharmacy Technology</t>
  </si>
  <si>
    <t>D1VEAK</t>
  </si>
  <si>
    <t>COH Allied Health Admin</t>
  </si>
  <si>
    <t>D1VEAN</t>
  </si>
  <si>
    <t>CTC Aviation Technology Div Admin</t>
  </si>
  <si>
    <t>D1VEAS</t>
  </si>
  <si>
    <t>CTC Aviation Flight Simulators</t>
  </si>
  <si>
    <t>D1VEAT</t>
  </si>
  <si>
    <t>CTC Air Traffic Control</t>
  </si>
  <si>
    <t>D1VECM</t>
  </si>
  <si>
    <t>CTC Construction Management</t>
  </si>
  <si>
    <t>D1VECN</t>
  </si>
  <si>
    <t>CTC Computer Network Technology</t>
  </si>
  <si>
    <t>D1VECT</t>
  </si>
  <si>
    <t>CTC Aviation Sponsored Projects</t>
  </si>
  <si>
    <t>D1VEDA</t>
  </si>
  <si>
    <t>COH Dental Assisting</t>
  </si>
  <si>
    <t>D1VEDE</t>
  </si>
  <si>
    <t>CTC CPDS Instruction</t>
  </si>
  <si>
    <t>D1VEDH</t>
  </si>
  <si>
    <t>COH Dental Hygiene</t>
  </si>
  <si>
    <t>D1VEDT</t>
  </si>
  <si>
    <t>CTC Diesel Technology</t>
  </si>
  <si>
    <t>D1VEES</t>
  </si>
  <si>
    <t>COH Fire &amp; Emergency Services</t>
  </si>
  <si>
    <t>D1VEFP</t>
  </si>
  <si>
    <t>CTC Central Instruction Support</t>
  </si>
  <si>
    <t>D1VEFS</t>
  </si>
  <si>
    <t>CTC Food Service Auxiliary</t>
  </si>
  <si>
    <t>D1VEFT</t>
  </si>
  <si>
    <t>CTC Culinary Arts &amp; Hospitality</t>
  </si>
  <si>
    <t>D1VEGA</t>
  </si>
  <si>
    <t>CTC General Automotive</t>
  </si>
  <si>
    <t>D1VELC</t>
  </si>
  <si>
    <t>CTC Adult Learning Center</t>
  </si>
  <si>
    <t>D1VEMA</t>
  </si>
  <si>
    <t>COH Medical Assisting</t>
  </si>
  <si>
    <t>D1VEML</t>
  </si>
  <si>
    <t>COH Medical Lab Sciences</t>
  </si>
  <si>
    <t>D1VEMS</t>
  </si>
  <si>
    <t>COH Massage Therapy</t>
  </si>
  <si>
    <t>D1VEOT</t>
  </si>
  <si>
    <t>CTC NPF Observer Training Center</t>
  </si>
  <si>
    <t>D1VEPE</t>
  </si>
  <si>
    <t>COH Health Physical Ed &amp; Recreation</t>
  </si>
  <si>
    <t>D1VERC</t>
  </si>
  <si>
    <t>CTC AFROTC Instruction</t>
  </si>
  <si>
    <t>D1VERT</t>
  </si>
  <si>
    <t>COH Radiologic Technology</t>
  </si>
  <si>
    <t>D1VESP</t>
  </si>
  <si>
    <t>COH Allied Health Sponsored Proj</t>
  </si>
  <si>
    <t>D1VETE</t>
  </si>
  <si>
    <t>CTC Technology</t>
  </si>
  <si>
    <t>D1VETR</t>
  </si>
  <si>
    <t>CTC Aviation Flight School</t>
  </si>
  <si>
    <t>D1VEVT</t>
  </si>
  <si>
    <t>CTC Career &amp; Technical Education</t>
  </si>
  <si>
    <t>D1VEWD</t>
  </si>
  <si>
    <t>CTC Welding/NonDestruct Testing</t>
  </si>
  <si>
    <t>D1WSP</t>
  </si>
  <si>
    <t>CTC WPE Sponsored Projects</t>
  </si>
  <si>
    <t>D1ZDEL</t>
  </si>
  <si>
    <t>UAA -D Level deleted orgs</t>
  </si>
  <si>
    <t>D2HCAS</t>
  </si>
  <si>
    <t>HC Academic Support</t>
  </si>
  <si>
    <t>Jennifer Anderson</t>
  </si>
  <si>
    <t>jeanderson7@alaska.edu</t>
  </si>
  <si>
    <t>Phillip Miller</t>
  </si>
  <si>
    <t>pjmiller@alaska.edu</t>
  </si>
  <si>
    <t>D2HCBI</t>
  </si>
  <si>
    <t>HC Business &amp; Industry</t>
  </si>
  <si>
    <t>D2HCBK</t>
  </si>
  <si>
    <t>HC Bookstore</t>
  </si>
  <si>
    <t>D2HCGA</t>
  </si>
  <si>
    <t>HC Institutional Support</t>
  </si>
  <si>
    <t>D2HCIN</t>
  </si>
  <si>
    <t>HC Instruction</t>
  </si>
  <si>
    <t>D2HCLA</t>
  </si>
  <si>
    <t>HC Arts &amp; Sciences</t>
  </si>
  <si>
    <t>D2HCLB</t>
  </si>
  <si>
    <t>HC Library</t>
  </si>
  <si>
    <t>D2HCPP</t>
  </si>
  <si>
    <t>HC Physical Plant</t>
  </si>
  <si>
    <t>D2HCPS</t>
  </si>
  <si>
    <t>HC Public Service</t>
  </si>
  <si>
    <t>D2HCRS</t>
  </si>
  <si>
    <t>HC Restricted Authority</t>
  </si>
  <si>
    <t>D2HCSS</t>
  </si>
  <si>
    <t>HC Student Services</t>
  </si>
  <si>
    <t>D2KOAS</t>
  </si>
  <si>
    <t>KOC Academic Support</t>
  </si>
  <si>
    <t>Alan Fugleberg</t>
  </si>
  <si>
    <t>afugleberg@alaska.edu</t>
  </si>
  <si>
    <t>D2KOBK</t>
  </si>
  <si>
    <t>KOC Bookstore</t>
  </si>
  <si>
    <t>D2KOBM</t>
  </si>
  <si>
    <t>KOC Bus. Manager Operations</t>
  </si>
  <si>
    <t>D2KODR</t>
  </si>
  <si>
    <t>KOC Director's Office</t>
  </si>
  <si>
    <t>D2KOIN</t>
  </si>
  <si>
    <t>KOC Instruction</t>
  </si>
  <si>
    <t>D2KOLB</t>
  </si>
  <si>
    <t>KOC Library Services</t>
  </si>
  <si>
    <t>D2KOPP</t>
  </si>
  <si>
    <t>KOC Physical Plant</t>
  </si>
  <si>
    <t>D2KOPS</t>
  </si>
  <si>
    <t>KOC Public Service</t>
  </si>
  <si>
    <t>D2KOST</t>
  </si>
  <si>
    <t>KOC Student Services</t>
  </si>
  <si>
    <t>D2KOVT</t>
  </si>
  <si>
    <t>KOC Voc Tech</t>
  </si>
  <si>
    <t>D2KPAS</t>
  </si>
  <si>
    <t>KPC Arts &amp; Sciences</t>
  </si>
  <si>
    <t>D2KPBI</t>
  </si>
  <si>
    <t>KPC Business &amp; Industry</t>
  </si>
  <si>
    <t>D2KPBK</t>
  </si>
  <si>
    <t>KPC Bookstore</t>
  </si>
  <si>
    <t>D2KPBM</t>
  </si>
  <si>
    <t>KPC Business Manager</t>
  </si>
  <si>
    <t>D2KPCG</t>
  </si>
  <si>
    <t>KPC Contingency</t>
  </si>
  <si>
    <t>D2KPDR</t>
  </si>
  <si>
    <t>KPC Director</t>
  </si>
  <si>
    <t>D2KPHC</t>
  </si>
  <si>
    <t>KPC Health Center</t>
  </si>
  <si>
    <t>D2KPHS</t>
  </si>
  <si>
    <t>KPC Housing</t>
  </si>
  <si>
    <t>D2KPLB</t>
  </si>
  <si>
    <t>KPC Library Services</t>
  </si>
  <si>
    <t>D2KPLC</t>
  </si>
  <si>
    <t>KPC Learning Center</t>
  </si>
  <si>
    <t>D2KPMK</t>
  </si>
  <si>
    <t>KPC Marketing</t>
  </si>
  <si>
    <t>D2KPMP</t>
  </si>
  <si>
    <t>KPC MAPTS Program</t>
  </si>
  <si>
    <t>D2KPMS</t>
  </si>
  <si>
    <t>KPC Academic Support</t>
  </si>
  <si>
    <t>D2KPPP</t>
  </si>
  <si>
    <t>KPC Physical Plant</t>
  </si>
  <si>
    <t>D2KPRC</t>
  </si>
  <si>
    <t>KPC Research</t>
  </si>
  <si>
    <t>D2KPRS</t>
  </si>
  <si>
    <t>KPC Restricted Authority</t>
  </si>
  <si>
    <t>D2KPST</t>
  </si>
  <si>
    <t>KPC Student Services</t>
  </si>
  <si>
    <t>D3MSAC</t>
  </si>
  <si>
    <t>MSC Academic Counseling</t>
  </si>
  <si>
    <t>Zach Albert</t>
  </si>
  <si>
    <t>zmalbert@alaska.edu</t>
  </si>
  <si>
    <t>Eric Blomskog</t>
  </si>
  <si>
    <t>eablomskog@alaska.edu</t>
  </si>
  <si>
    <t>D3MSAS</t>
  </si>
  <si>
    <t>MSC Academic Support</t>
  </si>
  <si>
    <t>D3MSBK</t>
  </si>
  <si>
    <t>MSC Bookstore</t>
  </si>
  <si>
    <t>Maggie Boman</t>
  </si>
  <si>
    <t>mcboman@alaska.edu</t>
  </si>
  <si>
    <t>D3MSDI</t>
  </si>
  <si>
    <t>MSC Director's Office</t>
  </si>
  <si>
    <t>D3MSIN</t>
  </si>
  <si>
    <t>MSC Instruction</t>
  </si>
  <si>
    <t>D3MSIS</t>
  </si>
  <si>
    <t>MSC Institutional Support</t>
  </si>
  <si>
    <t>D3MSLB</t>
  </si>
  <si>
    <t>MSC Library Services</t>
  </si>
  <si>
    <t>D3MSPP</t>
  </si>
  <si>
    <t>MSC Physical Plant</t>
  </si>
  <si>
    <t>D3MSRS</t>
  </si>
  <si>
    <t>MSC Scholarship R/F Authority</t>
  </si>
  <si>
    <t>D3MSST</t>
  </si>
  <si>
    <t>MSC Student Services</t>
  </si>
  <si>
    <t>D3PWAS</t>
  </si>
  <si>
    <t>PWS Academic Support</t>
  </si>
  <si>
    <t>Nan Haley</t>
  </si>
  <si>
    <t>nhaley2@alaska.edu</t>
  </si>
  <si>
    <t>D3PWBK</t>
  </si>
  <si>
    <t>PWS Bookstore</t>
  </si>
  <si>
    <t>D3PWCP</t>
  </si>
  <si>
    <t>PWS Campus President</t>
  </si>
  <si>
    <t>D3PWDM</t>
  </si>
  <si>
    <t>PWS Dormitory</t>
  </si>
  <si>
    <t>D3PWFA</t>
  </si>
  <si>
    <t>PWS Financial Aid</t>
  </si>
  <si>
    <t>D3PWFC</t>
  </si>
  <si>
    <t>PWS Fitness Center</t>
  </si>
  <si>
    <t>D3PWIN</t>
  </si>
  <si>
    <t>PWS Instruction</t>
  </si>
  <si>
    <t>D3PWIS</t>
  </si>
  <si>
    <t>PWS Institutional Support</t>
  </si>
  <si>
    <t>D3PWL</t>
  </si>
  <si>
    <t>PWS Library</t>
  </si>
  <si>
    <t>D3PWMS</t>
  </si>
  <si>
    <t>PWS Miscellaneous</t>
  </si>
  <si>
    <t>D3PWPP</t>
  </si>
  <si>
    <t>PWS Physical Plant</t>
  </si>
  <si>
    <t>D3PWPS</t>
  </si>
  <si>
    <t>PWS Public Service</t>
  </si>
  <si>
    <t>D3PWSV</t>
  </si>
  <si>
    <t>PWS Student Services Operations</t>
  </si>
  <si>
    <t>D40CHN</t>
  </si>
  <si>
    <t>Chancellor Office Operation</t>
  </si>
  <si>
    <t>Phillips, Susan</t>
  </si>
  <si>
    <t>slphillips@alaska.edu</t>
  </si>
  <si>
    <t>D40GVR</t>
  </si>
  <si>
    <t>Governance</t>
  </si>
  <si>
    <t>D41AGY</t>
  </si>
  <si>
    <t>Student Government</t>
  </si>
  <si>
    <t>Jennifer Peterman</t>
  </si>
  <si>
    <t>jlpeterman@alaska.edu</t>
  </si>
  <si>
    <t>D41ATA</t>
  </si>
  <si>
    <t>I/A Scholarships</t>
  </si>
  <si>
    <t>Kim Sawyer</t>
  </si>
  <si>
    <t>kasawyer@alaska.edu</t>
  </si>
  <si>
    <t>Molly Parker</t>
  </si>
  <si>
    <t>msparker3@alaska.edu</t>
  </si>
  <si>
    <t>Wien, Kelly</t>
  </si>
  <si>
    <t>kwientoe@alaska.edu</t>
  </si>
  <si>
    <t>D41ATO</t>
  </si>
  <si>
    <t>I/A Operation</t>
  </si>
  <si>
    <t>D41ATS</t>
  </si>
  <si>
    <t>I/A Sports</t>
  </si>
  <si>
    <t>D41BKS</t>
  </si>
  <si>
    <t>UAF Bookstore</t>
  </si>
  <si>
    <t>Krier, Greg</t>
  </si>
  <si>
    <t>gdkrier@alaska.edu</t>
  </si>
  <si>
    <t>D41CRC</t>
  </si>
  <si>
    <t>Dept of Recr, Adventure, &amp; Wellness</t>
  </si>
  <si>
    <t>D41DIS</t>
  </si>
  <si>
    <t>Disability Services</t>
  </si>
  <si>
    <t>D41DOP</t>
  </si>
  <si>
    <t>FCWC Raffles</t>
  </si>
  <si>
    <t>D41DSR</t>
  </si>
  <si>
    <t>D41HC</t>
  </si>
  <si>
    <t>Health &amp; Counseling</t>
  </si>
  <si>
    <t>D41RLA</t>
  </si>
  <si>
    <t>Residence Life Auxiliary</t>
  </si>
  <si>
    <t>D41RLP</t>
  </si>
  <si>
    <t>Residence Life Programs</t>
  </si>
  <si>
    <t>D41USA</t>
  </si>
  <si>
    <t>VCUSA Admin Office</t>
  </si>
  <si>
    <t>D41USC</t>
  </si>
  <si>
    <t>Central/Institutional Support</t>
  </si>
  <si>
    <t>D41USP</t>
  </si>
  <si>
    <t>VCUSA Arctic</t>
  </si>
  <si>
    <t>D41WC</t>
  </si>
  <si>
    <t>Wood Center Auxiliary</t>
  </si>
  <si>
    <t>D41WCP</t>
  </si>
  <si>
    <t>Wood Center Programs</t>
  </si>
  <si>
    <t>D42ABE</t>
  </si>
  <si>
    <t>BB Adult Basic Education</t>
  </si>
  <si>
    <t>Lash, Amanda</t>
  </si>
  <si>
    <t>alash2@alaska.edu</t>
  </si>
  <si>
    <t>Tanner, Sheena</t>
  </si>
  <si>
    <t>sctanner@alaska.edu</t>
  </si>
  <si>
    <t>D42ADS</t>
  </si>
  <si>
    <t>BB Administrative Support</t>
  </si>
  <si>
    <t>D42AH</t>
  </si>
  <si>
    <t>BB Allied Health</t>
  </si>
  <si>
    <t>D42AL</t>
  </si>
  <si>
    <t>BB Arts &amp; Letters</t>
  </si>
  <si>
    <t>D42DEV</t>
  </si>
  <si>
    <t>BB Developmental Ed &amp; CRCD Math</t>
  </si>
  <si>
    <t>D42FAC</t>
  </si>
  <si>
    <t>BB Facilities</t>
  </si>
  <si>
    <t>D42GRT</t>
  </si>
  <si>
    <t>BB Grant</t>
  </si>
  <si>
    <t>D42ICT</t>
  </si>
  <si>
    <t>BB Indigenous, Comm &amp; Tribal Progs</t>
  </si>
  <si>
    <t>D42OTI</t>
  </si>
  <si>
    <t>BB Other Instruction</t>
  </si>
  <si>
    <t>D42SCI</t>
  </si>
  <si>
    <t>BB Science</t>
  </si>
  <si>
    <t>D43ADS</t>
  </si>
  <si>
    <t>CC Administrative Support</t>
  </si>
  <si>
    <t>D43AL</t>
  </si>
  <si>
    <t>CC Arts &amp; Letters</t>
  </si>
  <si>
    <t>D43ARD</t>
  </si>
  <si>
    <t>CC AK Native Studies &amp; Rural Dvlpmt</t>
  </si>
  <si>
    <t>D43DEV</t>
  </si>
  <si>
    <t>CC Developmental Ed &amp; CRCD Math</t>
  </si>
  <si>
    <t>D43FAC</t>
  </si>
  <si>
    <t>CC Facilities</t>
  </si>
  <si>
    <t>D43GRT</t>
  </si>
  <si>
    <t>CC Grant</t>
  </si>
  <si>
    <t>D43ICT</t>
  </si>
  <si>
    <t>CC Indigenous, Comm &amp; Tribal Progs</t>
  </si>
  <si>
    <t>D43OTI</t>
  </si>
  <si>
    <t>CC Other Instruction</t>
  </si>
  <si>
    <t>D43SCI</t>
  </si>
  <si>
    <t>CC Science</t>
  </si>
  <si>
    <t>D44AB</t>
  </si>
  <si>
    <t>IC Applied Bus, Paralegal &amp; Acct</t>
  </si>
  <si>
    <t>Wendy Wood</t>
  </si>
  <si>
    <t>whwood@alaska.edu</t>
  </si>
  <si>
    <t>Santoro, Carrie</t>
  </si>
  <si>
    <t>clsantoro@alaska.edu</t>
  </si>
  <si>
    <t>D44ADS</t>
  </si>
  <si>
    <t>IC Administrative Support</t>
  </si>
  <si>
    <t>D44DEV</t>
  </si>
  <si>
    <t>IC Developmental Ed &amp; CRCD Math</t>
  </si>
  <si>
    <t>D44ESP</t>
  </si>
  <si>
    <t>IC Emergency Svcs &amp; Public Safety</t>
  </si>
  <si>
    <t>D44FAC</t>
  </si>
  <si>
    <t>IC Facilities</t>
  </si>
  <si>
    <t>D44GRT</t>
  </si>
  <si>
    <t>IC Grant</t>
  </si>
  <si>
    <t>D44ICT</t>
  </si>
  <si>
    <t>IC Indigenous, Comm &amp; Tribal Progs</t>
  </si>
  <si>
    <t>D44OTI</t>
  </si>
  <si>
    <t>IC Other Instruction</t>
  </si>
  <si>
    <t>D44SCI</t>
  </si>
  <si>
    <t>IC Science</t>
  </si>
  <si>
    <t>D44SHD</t>
  </si>
  <si>
    <t>IC Social &amp; Human Development</t>
  </si>
  <si>
    <t>D45ABE</t>
  </si>
  <si>
    <t>KU Adult Basic Education</t>
  </si>
  <si>
    <t>Carpenter, Julie</t>
  </si>
  <si>
    <t>jscarpenter@alaska.edu</t>
  </si>
  <si>
    <t>D45ADS</t>
  </si>
  <si>
    <t>KU Administrative Support</t>
  </si>
  <si>
    <t>D45AH</t>
  </si>
  <si>
    <t>KU Allied Health</t>
  </si>
  <si>
    <t>D45ARD</t>
  </si>
  <si>
    <t>KU AK Native Studies &amp; Rural Dvlpmt</t>
  </si>
  <si>
    <t>D45DEV</t>
  </si>
  <si>
    <t>KU Developmental Ed &amp; CRCD Math</t>
  </si>
  <si>
    <t>D45FAC</t>
  </si>
  <si>
    <t>KU Facilities</t>
  </si>
  <si>
    <t>D45ICT</t>
  </si>
  <si>
    <t>KU Indigenous, Comm &amp; Tribal Progs</t>
  </si>
  <si>
    <t>D45OTI</t>
  </si>
  <si>
    <t>KU Other Instruction</t>
  </si>
  <si>
    <t>D45SCI</t>
  </si>
  <si>
    <t>KU Science</t>
  </si>
  <si>
    <t>D45SHD</t>
  </si>
  <si>
    <t>KU Social &amp; Human Development</t>
  </si>
  <si>
    <t>D46AB</t>
  </si>
  <si>
    <t>NW Applied Bus, Paralegal &amp; Acct</t>
  </si>
  <si>
    <t>Luke, Sue</t>
  </si>
  <si>
    <t>ssluke@alaska.edu</t>
  </si>
  <si>
    <t>D46ADS</t>
  </si>
  <si>
    <t>NW Administrative Support</t>
  </si>
  <si>
    <t>D46CIT</t>
  </si>
  <si>
    <t>NW Computer &amp; Info Tech Systems</t>
  </si>
  <si>
    <t>D46DEV</t>
  </si>
  <si>
    <t>NW Developmental Ed &amp; CRCD Math</t>
  </si>
  <si>
    <t>D46FAC</t>
  </si>
  <si>
    <t>NW Facilities</t>
  </si>
  <si>
    <t>D46GRT</t>
  </si>
  <si>
    <t>NW Grant</t>
  </si>
  <si>
    <t>D46ICT</t>
  </si>
  <si>
    <t>NW Indigenous, Comm &amp; Tribal Progs</t>
  </si>
  <si>
    <t>D46OTI</t>
  </si>
  <si>
    <t>NW Other Instruction</t>
  </si>
  <si>
    <t>D46SCI</t>
  </si>
  <si>
    <t>NW Science</t>
  </si>
  <si>
    <t>D47ADS</t>
  </si>
  <si>
    <t>RC Administrative Support</t>
  </si>
  <si>
    <t>D47AH</t>
  </si>
  <si>
    <t>RC Allied Health</t>
  </si>
  <si>
    <t>D47ARD</t>
  </si>
  <si>
    <t>RC AK Native Studies &amp; Rural Dvlpmt</t>
  </si>
  <si>
    <t>D47DEV</t>
  </si>
  <si>
    <t>RC Developmental Education</t>
  </si>
  <si>
    <t>D47FAC</t>
  </si>
  <si>
    <t>RC Facilities</t>
  </si>
  <si>
    <t>D47ICT</t>
  </si>
  <si>
    <t>RC Indigenous, Comm &amp; Tribal Progs</t>
  </si>
  <si>
    <t>D47RAH</t>
  </si>
  <si>
    <t>RC Rural AK Honors Institute</t>
  </si>
  <si>
    <t>D47RCS</t>
  </si>
  <si>
    <t>RC Student Services</t>
  </si>
  <si>
    <t>D47SCI</t>
  </si>
  <si>
    <t>RC Science</t>
  </si>
  <si>
    <t>D47SHD</t>
  </si>
  <si>
    <t>RC Social &amp; Human Development</t>
  </si>
  <si>
    <t>D48AB</t>
  </si>
  <si>
    <t>UAF CTC Applied Bus, Paralgl &amp; Acct</t>
  </si>
  <si>
    <t>Gaudin, Susan</t>
  </si>
  <si>
    <t>slgaudin@alaska.edu</t>
  </si>
  <si>
    <t>Herkstroeter, Marilyn</t>
  </si>
  <si>
    <t>mherkstr@alaska.edu</t>
  </si>
  <si>
    <t>D48ADS</t>
  </si>
  <si>
    <t>UAF CTC Administrative Support</t>
  </si>
  <si>
    <t>D48AH</t>
  </si>
  <si>
    <t>UAF CTC Allied Health</t>
  </si>
  <si>
    <t>D48AL</t>
  </si>
  <si>
    <t>UAF CTC Arts &amp; Letters</t>
  </si>
  <si>
    <t>D48ATT</t>
  </si>
  <si>
    <t>UAF CTC Aviation &amp; Trade Tech</t>
  </si>
  <si>
    <t>D48CAH</t>
  </si>
  <si>
    <t>UAF CTC Culinary Arts &amp; Hospitality</t>
  </si>
  <si>
    <t>D48CIT</t>
  </si>
  <si>
    <t>UAF CTC Computer &amp; Info Tech Sys</t>
  </si>
  <si>
    <t>D48CMD</t>
  </si>
  <si>
    <t>UAF CTC Constr Mgmt &amp; Drafting Tech</t>
  </si>
  <si>
    <t>D48DEV</t>
  </si>
  <si>
    <t>UAF CTC Development Ed &amp; CRCD Math</t>
  </si>
  <si>
    <t>D48ESP</t>
  </si>
  <si>
    <t>UAF CTC Emergncy Svcs &amp; Pblc Safety</t>
  </si>
  <si>
    <t>D48FAC</t>
  </si>
  <si>
    <t>CTC Facilities</t>
  </si>
  <si>
    <t>D48GRT</t>
  </si>
  <si>
    <t>UAF CTC Grants</t>
  </si>
  <si>
    <t>D48IMT</t>
  </si>
  <si>
    <t>UAF CTC Industrial Maint &amp; Transp</t>
  </si>
  <si>
    <t>D48OTI</t>
  </si>
  <si>
    <t>UAF CTC Other Instruction</t>
  </si>
  <si>
    <t>D48PT</t>
  </si>
  <si>
    <t>UAF CTC Process Technology</t>
  </si>
  <si>
    <t>D48SHD</t>
  </si>
  <si>
    <t>UAF CTC Social &amp; Human Dvlpmt</t>
  </si>
  <si>
    <t>D4APPS</t>
  </si>
  <si>
    <t>OIT Application Services Director</t>
  </si>
  <si>
    <t>Laura Morisky</t>
  </si>
  <si>
    <t>ljmorisky@alaska.edu</t>
  </si>
  <si>
    <t>Elizabeth Lilly</t>
  </si>
  <si>
    <t>elilly@alaska.edu</t>
  </si>
  <si>
    <t>D4CITO</t>
  </si>
  <si>
    <t>OIT Chief Information Tech Officer</t>
  </si>
  <si>
    <t>D4CSS</t>
  </si>
  <si>
    <t>OIT Customer Support Services</t>
  </si>
  <si>
    <t>D4DVLP</t>
  </si>
  <si>
    <t>Development and Alumni</t>
  </si>
  <si>
    <t>D4EQOP</t>
  </si>
  <si>
    <t>Office of Equal Opportunity</t>
  </si>
  <si>
    <t>D4ITBO</t>
  </si>
  <si>
    <t>OIT Business Office</t>
  </si>
  <si>
    <t>D4NETW</t>
  </si>
  <si>
    <t>OIT Network Operations-Engineering</t>
  </si>
  <si>
    <t>D4SEC</t>
  </si>
  <si>
    <t>OIT Security</t>
  </si>
  <si>
    <t>D4SUST</t>
  </si>
  <si>
    <t>Office of Sustainability</t>
  </si>
  <si>
    <t>D4SYST</t>
  </si>
  <si>
    <t>OIT Systems Services</t>
  </si>
  <si>
    <t>D4UMRK</t>
  </si>
  <si>
    <t>University Marketing</t>
  </si>
  <si>
    <t>D4USER</t>
  </si>
  <si>
    <t>OIT User Services Director</t>
  </si>
  <si>
    <t>D5ABO</t>
  </si>
  <si>
    <t>Office of the Bursar</t>
  </si>
  <si>
    <t>D5ADM</t>
  </si>
  <si>
    <t>FS Admin</t>
  </si>
  <si>
    <t>Mallette, Karen</t>
  </si>
  <si>
    <t>kamallette@alaska.edu</t>
  </si>
  <si>
    <t>Jenny Campbell</t>
  </si>
  <si>
    <t>jlcampbell@alaska.edu</t>
  </si>
  <si>
    <t>Adina Keirn</t>
  </si>
  <si>
    <t>amkeirn@alaska.edu</t>
  </si>
  <si>
    <t>D5AXBS</t>
  </si>
  <si>
    <t>Auxiliary Business Services</t>
  </si>
  <si>
    <t>D5BCR</t>
  </si>
  <si>
    <t>Finance &amp; Accounting</t>
  </si>
  <si>
    <t>D5BDGN</t>
  </si>
  <si>
    <t>UAF Dining Services</t>
  </si>
  <si>
    <t>D5CFM</t>
  </si>
  <si>
    <t>Central General Fund Management</t>
  </si>
  <si>
    <t>Theis, Jason</t>
  </si>
  <si>
    <t>jwtheis@alaska.edu</t>
  </si>
  <si>
    <t>D5CNS</t>
  </si>
  <si>
    <t>FS Contract Svcs</t>
  </si>
  <si>
    <t>D5DBTS</t>
  </si>
  <si>
    <t>Debt Service</t>
  </si>
  <si>
    <t>D5DDC</t>
  </si>
  <si>
    <t>FS Design &amp; Construction</t>
  </si>
  <si>
    <t>Vermilyea, Courtney</t>
  </si>
  <si>
    <t>clvermilyea@alaska.edu</t>
  </si>
  <si>
    <t>D5ENVR</t>
  </si>
  <si>
    <t>Environ Health&amp;Safety and Risk Mgmt</t>
  </si>
  <si>
    <t>D5FD</t>
  </si>
  <si>
    <t>Fire Department</t>
  </si>
  <si>
    <t>Woodruff, Laurii</t>
  </si>
  <si>
    <t>llwoodruff@alaska.edu</t>
  </si>
  <si>
    <t>D5FSCA</t>
  </si>
  <si>
    <t>Fin Svcs Central Admin Office</t>
  </si>
  <si>
    <t>D5GADM</t>
  </si>
  <si>
    <t>UAF Unallocated Authority</t>
  </si>
  <si>
    <t>D5GAR</t>
  </si>
  <si>
    <t>UAF General Administrative Recovery</t>
  </si>
  <si>
    <t>D5GCIP</t>
  </si>
  <si>
    <t>UAF Capital Improvement Projects</t>
  </si>
  <si>
    <t>D5GICR</t>
  </si>
  <si>
    <t>UAF Central Indirect Cost Recovery</t>
  </si>
  <si>
    <t>D5GLES</t>
  </si>
  <si>
    <t>UAF Central Leases</t>
  </si>
  <si>
    <t>D5GTFA</t>
  </si>
  <si>
    <t>UAF Central Tuition and Fin Aid</t>
  </si>
  <si>
    <t>D5GUFB</t>
  </si>
  <si>
    <t>UAF Central Offsets UFB/ICR/Tuition</t>
  </si>
  <si>
    <t>D5GUTL</t>
  </si>
  <si>
    <t>UAF Central Utilities</t>
  </si>
  <si>
    <t>D5LEAS</t>
  </si>
  <si>
    <t>Leasing &amp; Real Estate Mgmt</t>
  </si>
  <si>
    <t>D5MNT</t>
  </si>
  <si>
    <t>FS Maintenance</t>
  </si>
  <si>
    <t>D5OGCA</t>
  </si>
  <si>
    <t>Grants &amp; Contracts Administration</t>
  </si>
  <si>
    <t>D5OIR</t>
  </si>
  <si>
    <t>Planning, Analysis &amp; Inst Research</t>
  </si>
  <si>
    <t>D5OMB</t>
  </si>
  <si>
    <t>Office of Management &amp; Budget</t>
  </si>
  <si>
    <t>D5OPS</t>
  </si>
  <si>
    <t>FS Operations</t>
  </si>
  <si>
    <t>D5PARK</t>
  </si>
  <si>
    <t>D5PD</t>
  </si>
  <si>
    <t>Police Department</t>
  </si>
  <si>
    <t>D5PROG</t>
  </si>
  <si>
    <t>General Programs</t>
  </si>
  <si>
    <t>D5PS</t>
  </si>
  <si>
    <t>Human Resources</t>
  </si>
  <si>
    <t>D5PUR</t>
  </si>
  <si>
    <t>Procurement &amp; Contract Services</t>
  </si>
  <si>
    <t>D5RESV</t>
  </si>
  <si>
    <t>UAF Allocation Reserves</t>
  </si>
  <si>
    <t>D5RISK</t>
  </si>
  <si>
    <t>UAF Central Risk Management</t>
  </si>
  <si>
    <t>D5SFTY</t>
  </si>
  <si>
    <t>FS Safety</t>
  </si>
  <si>
    <t>D5SWCB</t>
  </si>
  <si>
    <t>UAF Central Statewide Computing</t>
  </si>
  <si>
    <t>D5TUIT</t>
  </si>
  <si>
    <t>UAF D/S/A Tuition Waivers</t>
  </si>
  <si>
    <t>D5UGIC</t>
  </si>
  <si>
    <t>UAF General Institution Costs</t>
  </si>
  <si>
    <t>D5UPP</t>
  </si>
  <si>
    <t>UAF Personnel Pools</t>
  </si>
  <si>
    <t>D5UTEL</t>
  </si>
  <si>
    <t>OIT Telephone Services</t>
  </si>
  <si>
    <t>D5UTIL</t>
  </si>
  <si>
    <t>FS Utilities</t>
  </si>
  <si>
    <t>Peterson, Rachell</t>
  </si>
  <si>
    <t>rrpeterson2@alaska.edu</t>
  </si>
  <si>
    <t>D5VCAS</t>
  </si>
  <si>
    <t>VCAS Office</t>
  </si>
  <si>
    <t>D612FM</t>
  </si>
  <si>
    <t>KUAC FM Radio Operations</t>
  </si>
  <si>
    <t>Dyer-Smith, Patty</t>
  </si>
  <si>
    <t>pldyersmith@alaska.edu</t>
  </si>
  <si>
    <t>D612TV</t>
  </si>
  <si>
    <t>KUAC TV Operations</t>
  </si>
  <si>
    <t>D65CDR</t>
  </si>
  <si>
    <t>CNSM Research Admin &amp; Central Spt</t>
  </si>
  <si>
    <t>Seymour, Matt</t>
  </si>
  <si>
    <t>mjseymour@alaska.edu</t>
  </si>
  <si>
    <t>Hild Peters</t>
  </si>
  <si>
    <t>hmpeters@alaska.edu</t>
  </si>
  <si>
    <t>Mandi Goddard</t>
  </si>
  <si>
    <t>magoddard@alaska.edu</t>
  </si>
  <si>
    <t>Lynnette Dunn</t>
  </si>
  <si>
    <t>lddunn@alaska.edu</t>
  </si>
  <si>
    <t>Julene Gavin</t>
  </si>
  <si>
    <t>jbgavin@alaska.edu</t>
  </si>
  <si>
    <t>D6ABCS</t>
  </si>
  <si>
    <t>IAB Central Support</t>
  </si>
  <si>
    <t>Harrington, Phill</t>
  </si>
  <si>
    <t>plharrington@alaska.edu</t>
  </si>
  <si>
    <t>D6ABRG</t>
  </si>
  <si>
    <t>IAB General Research</t>
  </si>
  <si>
    <t>D6ACCT</t>
  </si>
  <si>
    <t>SOM Accounting Department</t>
  </si>
  <si>
    <t>Davis, Francine</t>
  </si>
  <si>
    <t>fmdavis@alaska.edu</t>
  </si>
  <si>
    <t>D6ACEP</t>
  </si>
  <si>
    <t>CEM INE Alaska Ctr of Energy Power</t>
  </si>
  <si>
    <t>Conley, Nickole</t>
  </si>
  <si>
    <t>nlconley@alaska.edu</t>
  </si>
  <si>
    <t>Derek Miller</t>
  </si>
  <si>
    <t>demiller5@alaska.edu</t>
  </si>
  <si>
    <t>D6ACWR</t>
  </si>
  <si>
    <t>IAB AK Coop Fish/Wildlife Rsch Unit</t>
  </si>
  <si>
    <t>D6ADV</t>
  </si>
  <si>
    <t>Academic Advising</t>
  </si>
  <si>
    <t>D6AFSA</t>
  </si>
  <si>
    <t>AFES Central Administration</t>
  </si>
  <si>
    <t>Debbie Gonzalez</t>
  </si>
  <si>
    <t>djgonzalez@alaska.edu</t>
  </si>
  <si>
    <t>D6AFSF</t>
  </si>
  <si>
    <t>AFES Facilities</t>
  </si>
  <si>
    <t>D6AFSG</t>
  </si>
  <si>
    <t>AFES Federal Land Grant Programs</t>
  </si>
  <si>
    <t>D6AFSR</t>
  </si>
  <si>
    <t>AFES Research Programs</t>
  </si>
  <si>
    <t>D6AIL</t>
  </si>
  <si>
    <t>CNSM Advanced Instrumentation Lab</t>
  </si>
  <si>
    <t>D6AKSE</t>
  </si>
  <si>
    <t>GI State of Alaska Seismologist</t>
  </si>
  <si>
    <t>Donna Evans</t>
  </si>
  <si>
    <t>dkevans@alaska.edu</t>
  </si>
  <si>
    <t>Jami Warrick</t>
  </si>
  <si>
    <t>jfwarrick@alaska.edu</t>
  </si>
  <si>
    <t>Ice, Debbie</t>
  </si>
  <si>
    <t>djdavisice@alaska.edu</t>
  </si>
  <si>
    <t>D6ANA</t>
  </si>
  <si>
    <t>CLA AK Native Arts</t>
  </si>
  <si>
    <t>Foltz, Heather</t>
  </si>
  <si>
    <t>hlfoltz@alaska.edu</t>
  </si>
  <si>
    <t>Carol Hoefler</t>
  </si>
  <si>
    <t>choefler@alaska.edu</t>
  </si>
  <si>
    <t>D6ANL</t>
  </si>
  <si>
    <t>CLA AK Native Languages</t>
  </si>
  <si>
    <t>Dawn Durtsche</t>
  </si>
  <si>
    <t>dcdurtsche@alaska.edu</t>
  </si>
  <si>
    <t>D6ANLC</t>
  </si>
  <si>
    <t>CLA AK Native Language Center</t>
  </si>
  <si>
    <t>D6ANSP</t>
  </si>
  <si>
    <t>CNSM AK Native Science &amp; Eng Prog</t>
  </si>
  <si>
    <t>D6ANTH</t>
  </si>
  <si>
    <t>CLA Anthropology</t>
  </si>
  <si>
    <t>Kathy Toohey</t>
  </si>
  <si>
    <t>kltoohey2@alaska.edu</t>
  </si>
  <si>
    <t>D6APR</t>
  </si>
  <si>
    <t>Library Alaska &amp; Polar Regions</t>
  </si>
  <si>
    <t>Frandsen, Wendy</t>
  </si>
  <si>
    <t>wlfrandsen@alaska.edu</t>
  </si>
  <si>
    <t>D6APUA</t>
  </si>
  <si>
    <t>CLA Anth APUA</t>
  </si>
  <si>
    <t>D6AQC</t>
  </si>
  <si>
    <t>CNSM Alaska Quaternary Center</t>
  </si>
  <si>
    <t>D6ARC</t>
  </si>
  <si>
    <t>VCR Animal Resources Center</t>
  </si>
  <si>
    <t>George, Nathan</t>
  </si>
  <si>
    <t>nhgeorge@alaska.edu</t>
  </si>
  <si>
    <t>D6ART</t>
  </si>
  <si>
    <t>CLA Art</t>
  </si>
  <si>
    <t>D6ASC</t>
  </si>
  <si>
    <t>CLA AK Native Language Archive</t>
  </si>
  <si>
    <t>D6ASF</t>
  </si>
  <si>
    <t>GI Alaska Satellite Facility</t>
  </si>
  <si>
    <t>D6ASFE</t>
  </si>
  <si>
    <t>GI Alaska Satellite Enterprise</t>
  </si>
  <si>
    <t>D6ASRA</t>
  </si>
  <si>
    <t>CNSM Outreach Programs</t>
  </si>
  <si>
    <t>D6ATMO</t>
  </si>
  <si>
    <t>GI Atmospheric Science</t>
  </si>
  <si>
    <t>D6ATMS</t>
  </si>
  <si>
    <t>CNSM Atmospheric Science</t>
  </si>
  <si>
    <t>D6ATS</t>
  </si>
  <si>
    <t>Library Acquisition &amp; Tech Svcs</t>
  </si>
  <si>
    <t>D6AUTC</t>
  </si>
  <si>
    <t>CEM INE Alaska Univ Transp Center</t>
  </si>
  <si>
    <t>D6BADM</t>
  </si>
  <si>
    <t>SOM Business Administration</t>
  </si>
  <si>
    <t>D6BEMG</t>
  </si>
  <si>
    <t>SOM Homeland Security and Emergency</t>
  </si>
  <si>
    <t>D6BIOL</t>
  </si>
  <si>
    <t>CNSM Biology &amp; Wildlife</t>
  </si>
  <si>
    <t>D6BIOM</t>
  </si>
  <si>
    <t>IAB Biomedical &amp; Health Sciences</t>
  </si>
  <si>
    <t>D6BLST</t>
  </si>
  <si>
    <t>CNSM BLaST Program</t>
  </si>
  <si>
    <t>D6BUSO</t>
  </si>
  <si>
    <t>GI Business Office</t>
  </si>
  <si>
    <t>D6CANR</t>
  </si>
  <si>
    <t>IAB Ctr AK Native Health Research</t>
  </si>
  <si>
    <t>D6CCS</t>
  </si>
  <si>
    <t>SOE Research</t>
  </si>
  <si>
    <t>Wood, Sasha</t>
  </si>
  <si>
    <t>smwood@alaska.edu</t>
  </si>
  <si>
    <t>Jessica Jones</t>
  </si>
  <si>
    <t>jdjones9@alaska.edu</t>
  </si>
  <si>
    <t>D6CE</t>
  </si>
  <si>
    <t>CEM Civil &amp; Enviro Engineering</t>
  </si>
  <si>
    <t>D6CEMD</t>
  </si>
  <si>
    <t>CEM Dean's Office</t>
  </si>
  <si>
    <t>D6CEMI</t>
  </si>
  <si>
    <t>CEM Instruction General</t>
  </si>
  <si>
    <t>D6CESA</t>
  </si>
  <si>
    <t>CES Central Administration</t>
  </si>
  <si>
    <t>D6CESF</t>
  </si>
  <si>
    <t>CES Facilities</t>
  </si>
  <si>
    <t>D6CESP</t>
  </si>
  <si>
    <t>CES Extension Programs</t>
  </si>
  <si>
    <t>D6CFAR</t>
  </si>
  <si>
    <t>IARC Coop Institute Alaska Research</t>
  </si>
  <si>
    <t>Cox, Kim</t>
  </si>
  <si>
    <t>kwcox@alaska.edu</t>
  </si>
  <si>
    <t>D6CFD</t>
  </si>
  <si>
    <t>SFOS Dean</t>
  </si>
  <si>
    <t>Rupe, Wendy</t>
  </si>
  <si>
    <t>wsrupe@alaska.edu</t>
  </si>
  <si>
    <t>Harris, Jennifer</t>
  </si>
  <si>
    <t>jbharris@alaska.edu</t>
  </si>
  <si>
    <t>Rivera, Pat</t>
  </si>
  <si>
    <t>pat@alaska.edu</t>
  </si>
  <si>
    <t>D6CHAP</t>
  </si>
  <si>
    <t>GI Chaparral Physics</t>
  </si>
  <si>
    <t>D6CHE</t>
  </si>
  <si>
    <t>CEM Chemical Engineering</t>
  </si>
  <si>
    <t>D6CHEM</t>
  </si>
  <si>
    <t>CNSM Chemistry &amp; Biochemistry</t>
  </si>
  <si>
    <t>D6CIRA</t>
  </si>
  <si>
    <t>CNSM Internal Research Awards</t>
  </si>
  <si>
    <t>D6CLAD</t>
  </si>
  <si>
    <t>CLA Dean</t>
  </si>
  <si>
    <t>D6CLCT</t>
  </si>
  <si>
    <t>GI Climate Center</t>
  </si>
  <si>
    <t>D6CNSD</t>
  </si>
  <si>
    <t>CNSM Admin &amp; Central Support</t>
  </si>
  <si>
    <t>D6COMM</t>
  </si>
  <si>
    <t>CLA Communication</t>
  </si>
  <si>
    <t>Courtney Pagh</t>
  </si>
  <si>
    <t>crpagh@alaska.edu</t>
  </si>
  <si>
    <t>D6CS</t>
  </si>
  <si>
    <t>CEM Computer Science</t>
  </si>
  <si>
    <t>D6CSC</t>
  </si>
  <si>
    <t>IARC Alaska Climate Science Center</t>
  </si>
  <si>
    <t>D6CXCS</t>
  </si>
  <si>
    <t>CLA CXCS Ctr Cross-Cultural Studies</t>
  </si>
  <si>
    <t>Diana Berry</t>
  </si>
  <si>
    <t>dberry9@alaska.edu</t>
  </si>
  <si>
    <t>D6DIRO</t>
  </si>
  <si>
    <t>GI Director's Office</t>
  </si>
  <si>
    <t>D6DNAC</t>
  </si>
  <si>
    <t>IAB DNA Core Lab</t>
  </si>
  <si>
    <t>D6ECOL</t>
  </si>
  <si>
    <t>IAB Ecol, Evol &amp; Organismal Biology</t>
  </si>
  <si>
    <t>D6ECON</t>
  </si>
  <si>
    <t>SOM Economics</t>
  </si>
  <si>
    <t>D6EDEA</t>
  </si>
  <si>
    <t>EDE Administration</t>
  </si>
  <si>
    <t>Young, Jennifer</t>
  </si>
  <si>
    <t>jlyoung@alaska.edu</t>
  </si>
  <si>
    <t>D6EDEP</t>
  </si>
  <si>
    <t>EDE Program Development</t>
  </si>
  <si>
    <t>D6EDET</t>
  </si>
  <si>
    <t>EDE Teaching &amp; Learning</t>
  </si>
  <si>
    <t>D6EDGR</t>
  </si>
  <si>
    <t>SOE Graduate Instruction</t>
  </si>
  <si>
    <t>D6EDUC</t>
  </si>
  <si>
    <t>SOE Acad Support &amp; Administration</t>
  </si>
  <si>
    <t>D6EE</t>
  </si>
  <si>
    <t>CEM Electrical &amp; Cmptr Engineering</t>
  </si>
  <si>
    <t>D6ELEM</t>
  </si>
  <si>
    <t>SOE Elementary Instruction</t>
  </si>
  <si>
    <t>D6ENG</t>
  </si>
  <si>
    <t>CEM Engineering General</t>
  </si>
  <si>
    <t>D6ENGL</t>
  </si>
  <si>
    <t>CLA English</t>
  </si>
  <si>
    <t>Renee Pike</t>
  </si>
  <si>
    <t>brpike@alaska.edu</t>
  </si>
  <si>
    <t>D6ESCR</t>
  </si>
  <si>
    <t>EPSCoR Program</t>
  </si>
  <si>
    <t>Frei, Susie</t>
  </si>
  <si>
    <t>ssfrei@alaska.edu</t>
  </si>
  <si>
    <t>D6ESL</t>
  </si>
  <si>
    <t>CLA English as Second Language</t>
  </si>
  <si>
    <t>D6FAD</t>
  </si>
  <si>
    <t>Financial Aid</t>
  </si>
  <si>
    <t>D6FDEV</t>
  </si>
  <si>
    <t>Faculty Development</t>
  </si>
  <si>
    <t>D6FFSH</t>
  </si>
  <si>
    <t>SFOS Instruction Fisheries</t>
  </si>
  <si>
    <t>Hazelton, Gabrielle</t>
  </si>
  <si>
    <t>gdhazelton@alaska.edu</t>
  </si>
  <si>
    <t>D6FISH</t>
  </si>
  <si>
    <t>SFOS Fisheries</t>
  </si>
  <si>
    <t>D6FLL</t>
  </si>
  <si>
    <t>CLA Foreign Languages &amp; Literatures</t>
  </si>
  <si>
    <t>D6FMBI</t>
  </si>
  <si>
    <t>SFOS Marine Biology</t>
  </si>
  <si>
    <t>D6FOCE</t>
  </si>
  <si>
    <t>SFOS Oceanography</t>
  </si>
  <si>
    <t>D6FSCL</t>
  </si>
  <si>
    <t>UAF Central Admin Fiscal Office</t>
  </si>
  <si>
    <t>D6GENA</t>
  </si>
  <si>
    <t>GI General Admin</t>
  </si>
  <si>
    <t>D6GENS</t>
  </si>
  <si>
    <t>General Studies Office</t>
  </si>
  <si>
    <t>D6GEOC</t>
  </si>
  <si>
    <t>GI Geochronology</t>
  </si>
  <si>
    <t>D6GEOS</t>
  </si>
  <si>
    <t>CNSM Geosciences</t>
  </si>
  <si>
    <t>D6GINA</t>
  </si>
  <si>
    <t>GI Geographic Info Network of AK</t>
  </si>
  <si>
    <t>D6GRAD</t>
  </si>
  <si>
    <t>Graduate School</t>
  </si>
  <si>
    <t>D6GS</t>
  </si>
  <si>
    <t>CLA Global Studies</t>
  </si>
  <si>
    <t>D6HARP</t>
  </si>
  <si>
    <t>GI High Freq Active Auroral Res Prg</t>
  </si>
  <si>
    <t>D6HIST</t>
  </si>
  <si>
    <t>CLA History</t>
  </si>
  <si>
    <t>Laura Schneider</t>
  </si>
  <si>
    <t>lllugar@alaska.edu</t>
  </si>
  <si>
    <t>D6HONP</t>
  </si>
  <si>
    <t>General Studies Honors Program</t>
  </si>
  <si>
    <t>D6HR</t>
  </si>
  <si>
    <t>GI Human Resources</t>
  </si>
  <si>
    <t>D6IABA</t>
  </si>
  <si>
    <t>IAB Central Administration</t>
  </si>
  <si>
    <t>D6IABG</t>
  </si>
  <si>
    <t>IAB Research Greenhouse</t>
  </si>
  <si>
    <t>D6IADM</t>
  </si>
  <si>
    <t>SFOS Academic Support</t>
  </si>
  <si>
    <t>Sutton, Christina</t>
  </si>
  <si>
    <t>clsutton3@alaska.edu</t>
  </si>
  <si>
    <t>D6IARC</t>
  </si>
  <si>
    <t>IARC Admin and Operations</t>
  </si>
  <si>
    <t>D6IARR</t>
  </si>
  <si>
    <t>IARC Central Research</t>
  </si>
  <si>
    <t>D6IMS</t>
  </si>
  <si>
    <t>SFOS Institute of Marine Science</t>
  </si>
  <si>
    <t>D6INBR</t>
  </si>
  <si>
    <t>IAB INBRE Program</t>
  </si>
  <si>
    <t>D6INE</t>
  </si>
  <si>
    <t>CEM INE General Research</t>
  </si>
  <si>
    <t>D6INFO</t>
  </si>
  <si>
    <t>GI Information Office</t>
  </si>
  <si>
    <t>D6INPG</t>
  </si>
  <si>
    <t>International Programs</t>
  </si>
  <si>
    <t>D6JB</t>
  </si>
  <si>
    <t>CLA Journalism</t>
  </si>
  <si>
    <t>D6JUST</t>
  </si>
  <si>
    <t>CLA Justice</t>
  </si>
  <si>
    <t>Lou Brown</t>
  </si>
  <si>
    <t>lsbrown@alaska.edu</t>
  </si>
  <si>
    <t>D6K12</t>
  </si>
  <si>
    <t>SOE K-12 Outreach</t>
  </si>
  <si>
    <t>D6KBAY</t>
  </si>
  <si>
    <t>SFOS Kasitsna Bay</t>
  </si>
  <si>
    <t>Geagel, Connie</t>
  </si>
  <si>
    <t>cageagel@alaska.edu</t>
  </si>
  <si>
    <t>D6KSMC</t>
  </si>
  <si>
    <t>SFOS KSMSC</t>
  </si>
  <si>
    <t>Rose, Astrid</t>
  </si>
  <si>
    <t>airose@alaska.edu</t>
  </si>
  <si>
    <t>D6KUAC</t>
  </si>
  <si>
    <t>KUAC Central Operations</t>
  </si>
  <si>
    <t>D6LAD</t>
  </si>
  <si>
    <t>CLA Central Support</t>
  </si>
  <si>
    <t>D6LAPS</t>
  </si>
  <si>
    <t>CLA Public Service</t>
  </si>
  <si>
    <t>D6LBR</t>
  </si>
  <si>
    <t>GI Library</t>
  </si>
  <si>
    <t>Jami Warrik</t>
  </si>
  <si>
    <t>D6LIBA</t>
  </si>
  <si>
    <t>Library Administration</t>
  </si>
  <si>
    <t>D6LIBC</t>
  </si>
  <si>
    <t>Library Collections &amp; Access Svcs</t>
  </si>
  <si>
    <t>D6LIBI</t>
  </si>
  <si>
    <t>Library Information Technology</t>
  </si>
  <si>
    <t>D6LING</t>
  </si>
  <si>
    <t>CLA Linguistics</t>
  </si>
  <si>
    <t>D6LTER</t>
  </si>
  <si>
    <t>IAB LTER Bonanza Creek</t>
  </si>
  <si>
    <t>D6MAIN</t>
  </si>
  <si>
    <t>GI Maintenance</t>
  </si>
  <si>
    <t>D6MAP</t>
  </si>
  <si>
    <t>SFOS MAP</t>
  </si>
  <si>
    <t>Bradley, Beverly</t>
  </si>
  <si>
    <t>beverly.bradley@alaska.edu</t>
  </si>
  <si>
    <t>D6MATH</t>
  </si>
  <si>
    <t>CNSM Mathematics and Statistics</t>
  </si>
  <si>
    <t>D6ME</t>
  </si>
  <si>
    <t>CEM Mechanical Engineering</t>
  </si>
  <si>
    <t>D6MICF</t>
  </si>
  <si>
    <t>IAB Molecular Imaging Core Facility</t>
  </si>
  <si>
    <t>D6MILS</t>
  </si>
  <si>
    <t>SOM Military Science</t>
  </si>
  <si>
    <t>D6MINE</t>
  </si>
  <si>
    <t>CEM Mining &amp; Geological Engr</t>
  </si>
  <si>
    <t>D6MIRL</t>
  </si>
  <si>
    <t>CEM Mineral Industry Resch Lab</t>
  </si>
  <si>
    <t>D6MUS</t>
  </si>
  <si>
    <t>CLA Music</t>
  </si>
  <si>
    <t>Laurie Long</t>
  </si>
  <si>
    <t>lclong@alaska.edu</t>
  </si>
  <si>
    <t>D6MUSA</t>
  </si>
  <si>
    <t>Museum Administration</t>
  </si>
  <si>
    <t>Ellanna, Barbara</t>
  </si>
  <si>
    <t>bjellanna@alaska.edu</t>
  </si>
  <si>
    <t>D6MUSC</t>
  </si>
  <si>
    <t>Museum Collections</t>
  </si>
  <si>
    <t>D6MUSD</t>
  </si>
  <si>
    <t>Museum Exhibits &amp; Digital Media</t>
  </si>
  <si>
    <t>D6MUSE</t>
  </si>
  <si>
    <t>Museum Events</t>
  </si>
  <si>
    <t>D6MUSP</t>
  </si>
  <si>
    <t>Museum Education &amp; Public Programs</t>
  </si>
  <si>
    <t>D6MUSR</t>
  </si>
  <si>
    <t>Museum Research</t>
  </si>
  <si>
    <t>D6MUSV</t>
  </si>
  <si>
    <t>Museum Visitor Services</t>
  </si>
  <si>
    <t>D6NLC</t>
  </si>
  <si>
    <t>SOM Northern Leadership Center</t>
  </si>
  <si>
    <t>D6NORS</t>
  </si>
  <si>
    <t>CLA Arctic &amp; Northern Studies</t>
  </si>
  <si>
    <t>D6OAR</t>
  </si>
  <si>
    <t>Office of Admissions and Registrar</t>
  </si>
  <si>
    <t>D6OIPC</t>
  </si>
  <si>
    <t>Ofc of Intellectual Property &amp; Com</t>
  </si>
  <si>
    <t>D6OLLI</t>
  </si>
  <si>
    <t>Osher Lifelong Learning</t>
  </si>
  <si>
    <t>Steele, Mark</t>
  </si>
  <si>
    <t>masteele2@alaska.edu</t>
  </si>
  <si>
    <t>D6OPER</t>
  </si>
  <si>
    <t>GI Operations</t>
  </si>
  <si>
    <t>D6ORI</t>
  </si>
  <si>
    <t>Office of Research Integrity</t>
  </si>
  <si>
    <t>D6PDL</t>
  </si>
  <si>
    <t>CEM Petroleum Development Lab</t>
  </si>
  <si>
    <t>D6PETE</t>
  </si>
  <si>
    <t>CEM Petroleum Engr Program</t>
  </si>
  <si>
    <t>D6PFRR</t>
  </si>
  <si>
    <t>GI Poker Flat Research Range</t>
  </si>
  <si>
    <t>D6PHIL</t>
  </si>
  <si>
    <t>CLA Philosophy &amp; Humanities</t>
  </si>
  <si>
    <t>Patricia Seifert</t>
  </si>
  <si>
    <t>plseifert@alaska.edu</t>
  </si>
  <si>
    <t>D6PHYS</t>
  </si>
  <si>
    <t>CNSM Physics</t>
  </si>
  <si>
    <t>D6PRVC</t>
  </si>
  <si>
    <t>D6PS</t>
  </si>
  <si>
    <t>CLA Political Science</t>
  </si>
  <si>
    <t>D6PSY</t>
  </si>
  <si>
    <t>CLA Psychology</t>
  </si>
  <si>
    <t>Jill Dewey-Davidson</t>
  </si>
  <si>
    <t>jmdewey@alaska.edu</t>
  </si>
  <si>
    <t>D6PTRO</t>
  </si>
  <si>
    <t>GI Petrology Laboratory</t>
  </si>
  <si>
    <t>D6RA</t>
  </si>
  <si>
    <t>SFOS Research Administration</t>
  </si>
  <si>
    <t>Borland, Tara</t>
  </si>
  <si>
    <t>taborland@alaska.edu</t>
  </si>
  <si>
    <t>D6RCHG</t>
  </si>
  <si>
    <t>GI Operations Recharge</t>
  </si>
  <si>
    <t>D6RCHR</t>
  </si>
  <si>
    <t>SFOS Recharge</t>
  </si>
  <si>
    <t>D6RCS</t>
  </si>
  <si>
    <t>GI Res Computing Systems</t>
  </si>
  <si>
    <t>D6REMS</t>
  </si>
  <si>
    <t>GI Remote Sensing</t>
  </si>
  <si>
    <t>D6REST</t>
  </si>
  <si>
    <t>GI Research</t>
  </si>
  <si>
    <t>D6RIOS</t>
  </si>
  <si>
    <t>Library Res, Inst &amp; Outreach Svcs</t>
  </si>
  <si>
    <t>D6RURL</t>
  </si>
  <si>
    <t>SOE Rural Instruction</t>
  </si>
  <si>
    <t>D6SEC</t>
  </si>
  <si>
    <t>SOE Secondary Instruction</t>
  </si>
  <si>
    <t>D6SEIS</t>
  </si>
  <si>
    <t>GI Seismology</t>
  </si>
  <si>
    <t>D6SG</t>
  </si>
  <si>
    <t>SFOS Sea Grant</t>
  </si>
  <si>
    <t>D6SHIP</t>
  </si>
  <si>
    <t>SFOS R/V Sikuilaq</t>
  </si>
  <si>
    <t>Elhard, Jennifer</t>
  </si>
  <si>
    <t>jaelhard@alaska.edu</t>
  </si>
  <si>
    <t>D6SHRP</t>
  </si>
  <si>
    <t>SOM Center for Study of SHRP</t>
  </si>
  <si>
    <t>D6SMC</t>
  </si>
  <si>
    <t>SFOS Seward Marine Center</t>
  </si>
  <si>
    <t>D6SNAP</t>
  </si>
  <si>
    <t>IARC Scenarios Ntwk for AK Planning</t>
  </si>
  <si>
    <t>D6SNOW</t>
  </si>
  <si>
    <t>GI Snow &amp; Ice &amp; Permafrost</t>
  </si>
  <si>
    <t>D6SNRA</t>
  </si>
  <si>
    <t>SNRE Academic Administration</t>
  </si>
  <si>
    <t>D6SNRI</t>
  </si>
  <si>
    <t>SNRE Academic Instruction</t>
  </si>
  <si>
    <t>D6SOC</t>
  </si>
  <si>
    <t>CLA Sociology</t>
  </si>
  <si>
    <t>D6SOMD</t>
  </si>
  <si>
    <t>School of Management Dean</t>
  </si>
  <si>
    <t>D6SOMI</t>
  </si>
  <si>
    <t>SOM Instruction General</t>
  </si>
  <si>
    <t>D6SPEC</t>
  </si>
  <si>
    <t>SOE Special Education Instruction</t>
  </si>
  <si>
    <t>D6SPHY</t>
  </si>
  <si>
    <t>GI Space Physics</t>
  </si>
  <si>
    <t>D6SSS</t>
  </si>
  <si>
    <t>Student Support Services</t>
  </si>
  <si>
    <t>D6SUMS</t>
  </si>
  <si>
    <t>Summer Sessions</t>
  </si>
  <si>
    <t>D6SWK</t>
  </si>
  <si>
    <t>CLA Social Work</t>
  </si>
  <si>
    <t>Carol Renfro</t>
  </si>
  <si>
    <t>cprenfro@alaska.edu</t>
  </si>
  <si>
    <t>D6TECH</t>
  </si>
  <si>
    <t>SOE Technology Instruction</t>
  </si>
  <si>
    <t>D6TECT</t>
  </si>
  <si>
    <t>GI Tectonics &amp; Sedimentation</t>
  </si>
  <si>
    <t>D6TEST</t>
  </si>
  <si>
    <t>Testing Services</t>
  </si>
  <si>
    <t>D6TFS</t>
  </si>
  <si>
    <t>IAB Toolik Field Station</t>
  </si>
  <si>
    <t>D6THR</t>
  </si>
  <si>
    <t>CLA Theatre &amp; Film</t>
  </si>
  <si>
    <t>Nannette Pierson</t>
  </si>
  <si>
    <t>nnpierson@alaska.edu</t>
  </si>
  <si>
    <t>D6UAPR</t>
  </si>
  <si>
    <t>University Press</t>
  </si>
  <si>
    <t>D6UAS</t>
  </si>
  <si>
    <t>GI Unmanned Aerial Systems</t>
  </si>
  <si>
    <t>D6UPWB</t>
  </si>
  <si>
    <t>Upward Bound</t>
  </si>
  <si>
    <t>D6URSA</t>
  </si>
  <si>
    <t>Undergrad Research/School Activity</t>
  </si>
  <si>
    <t>D6VCR</t>
  </si>
  <si>
    <t>Vice Chancellor for Research</t>
  </si>
  <si>
    <t>D6VCRR</t>
  </si>
  <si>
    <t>VCR Projects</t>
  </si>
  <si>
    <t>D6VETM</t>
  </si>
  <si>
    <t>CNSM Veterinary Medicine</t>
  </si>
  <si>
    <t>D6VOLC</t>
  </si>
  <si>
    <t>GI Volcanology</t>
  </si>
  <si>
    <t>D6WATC</t>
  </si>
  <si>
    <t>FC GI Wilson AK Tech Center</t>
  </si>
  <si>
    <t>D6WILD</t>
  </si>
  <si>
    <t>IAB Wildlife/Fish/Consv Biology</t>
  </si>
  <si>
    <t>D6WMS</t>
  </si>
  <si>
    <t>CLA Women's Studies</t>
  </si>
  <si>
    <t>D6WRC</t>
  </si>
  <si>
    <t>CEM INE Water Research Center</t>
  </si>
  <si>
    <t>D78ADM</t>
  </si>
  <si>
    <t>Administrative Svcs Operations</t>
  </si>
  <si>
    <t>Wendy Miles Horn</t>
  </si>
  <si>
    <t>wjhorn@alaska.edu</t>
  </si>
  <si>
    <t>D78AR</t>
  </si>
  <si>
    <t>Admission &amp; Records</t>
  </si>
  <si>
    <t>D78ASD</t>
  </si>
  <si>
    <t>Academic Admin &amp; Prog Develop</t>
  </si>
  <si>
    <t>D78ASP</t>
  </si>
  <si>
    <t>Academic Instructional Prog.</t>
  </si>
  <si>
    <t>D78BK</t>
  </si>
  <si>
    <t>Bookstore</t>
  </si>
  <si>
    <t>D78CVP</t>
  </si>
  <si>
    <t>Career Center &amp; Continuing Ed</t>
  </si>
  <si>
    <t>D78DL</t>
  </si>
  <si>
    <t>To Be Deleted</t>
  </si>
  <si>
    <t>D78DR</t>
  </si>
  <si>
    <t>Director's Office</t>
  </si>
  <si>
    <t>D78FIN</t>
  </si>
  <si>
    <t>Budget/Financial Reserve Summary</t>
  </si>
  <si>
    <t>D78LIB</t>
  </si>
  <si>
    <t>Library &amp; Media Services</t>
  </si>
  <si>
    <t>D78PP</t>
  </si>
  <si>
    <t>Physical Plant</t>
  </si>
  <si>
    <t>D78PSE</t>
  </si>
  <si>
    <t>Public Service Programs</t>
  </si>
  <si>
    <t>D78SA</t>
  </si>
  <si>
    <t>Student Svcs /Recruit/Fin Aid</t>
  </si>
  <si>
    <t>D78SG</t>
  </si>
  <si>
    <t>Student Government/Agencies</t>
  </si>
  <si>
    <t>D78SRP</t>
  </si>
  <si>
    <t>Sponsored Research</t>
  </si>
  <si>
    <t>D78UAR</t>
  </si>
  <si>
    <t>Unallocated Authority Reserves</t>
  </si>
  <si>
    <t>D79ADM</t>
  </si>
  <si>
    <t>Jill Hanson</t>
  </si>
  <si>
    <t>jmhanson@alaska.edu</t>
  </si>
  <si>
    <t>Lucienne Shoemaker</t>
  </si>
  <si>
    <t>loshoemaker@alaska.edu</t>
  </si>
  <si>
    <t>D79AEP</t>
  </si>
  <si>
    <t>Educ, Lib Arts &amp; Scie Instr</t>
  </si>
  <si>
    <t>D79AR</t>
  </si>
  <si>
    <t>Admissions &amp; Records</t>
  </si>
  <si>
    <t>D79ASD</t>
  </si>
  <si>
    <t>Academic Admin &amp; Prog Devel</t>
  </si>
  <si>
    <t>D79BK</t>
  </si>
  <si>
    <t>D79BPP</t>
  </si>
  <si>
    <t>Business &amp; Public Admin Instr</t>
  </si>
  <si>
    <t>D79CVE</t>
  </si>
  <si>
    <t>Career &amp; Vocational Educ Instr</t>
  </si>
  <si>
    <t>D79DL</t>
  </si>
  <si>
    <t>To be Deleted</t>
  </si>
  <si>
    <t>D79DR</t>
  </si>
  <si>
    <t>D79DRP</t>
  </si>
  <si>
    <t>Development/Remedial Instr</t>
  </si>
  <si>
    <t>D79FIN</t>
  </si>
  <si>
    <t>Budget/Financial Reserves</t>
  </si>
  <si>
    <t>D79ICE</t>
  </si>
  <si>
    <t>Continuing Educ/Summer Instr &amp; PS</t>
  </si>
  <si>
    <t>D79LET</t>
  </si>
  <si>
    <t>Law Enforcement Training Program</t>
  </si>
  <si>
    <t>D79LIB</t>
  </si>
  <si>
    <t>D79PSA</t>
  </si>
  <si>
    <t>D79SA</t>
  </si>
  <si>
    <t>Student Svcs/Recruit/Fin Aid</t>
  </si>
  <si>
    <t>D79SG</t>
  </si>
  <si>
    <t>D79SH</t>
  </si>
  <si>
    <t>Student Housing</t>
  </si>
  <si>
    <t>D79SPP</t>
  </si>
  <si>
    <t>D79UAR</t>
  </si>
  <si>
    <t>D7AAAD</t>
  </si>
  <si>
    <t>Academic Affairs Administration</t>
  </si>
  <si>
    <t>Gillian Hays</t>
  </si>
  <si>
    <t>ghays@uas.alaska.edu</t>
  </si>
  <si>
    <t>D7ADM</t>
  </si>
  <si>
    <t>Roxy Felkl</t>
  </si>
  <si>
    <t>rkfelkl@uas.alaska.edu</t>
  </si>
  <si>
    <t>D7ASFA</t>
  </si>
  <si>
    <t>Arts &amp; Sciences Financial Aid</t>
  </si>
  <si>
    <t>Kristy Smith</t>
  </si>
  <si>
    <t>ksmith26@alaska.edu</t>
  </si>
  <si>
    <t>D7BK</t>
  </si>
  <si>
    <t>Tom Dienst</t>
  </si>
  <si>
    <t>trdienst@uas.alaska.edu</t>
  </si>
  <si>
    <t>D7CAH</t>
  </si>
  <si>
    <t>Counseling/Advising/Health</t>
  </si>
  <si>
    <t>Mae Delcastillo</t>
  </si>
  <si>
    <t>madelcastillo@alaska.edu</t>
  </si>
  <si>
    <t>D7CESS</t>
  </si>
  <si>
    <t>Career Ed Student Services</t>
  </si>
  <si>
    <t>Linda Carroll</t>
  </si>
  <si>
    <t>lmcarroll@uas.alaska.edu</t>
  </si>
  <si>
    <t>D7CHDL</t>
  </si>
  <si>
    <t>Development</t>
  </si>
  <si>
    <t>Keni Campbell</t>
  </si>
  <si>
    <t>klcampbell4@alaska.edu</t>
  </si>
  <si>
    <t>D7CHGV</t>
  </si>
  <si>
    <t>D7CHOF</t>
  </si>
  <si>
    <t>Chancellor Office</t>
  </si>
  <si>
    <t>D7CMA</t>
  </si>
  <si>
    <t>Central Managed Accts</t>
  </si>
  <si>
    <t>D7COMP</t>
  </si>
  <si>
    <t>Academic/Admin. Computing</t>
  </si>
  <si>
    <t>D7DBPA</t>
  </si>
  <si>
    <t>Dean School of Management</t>
  </si>
  <si>
    <t>D7DCED</t>
  </si>
  <si>
    <t>Dean Career Education</t>
  </si>
  <si>
    <t>D7DNAS</t>
  </si>
  <si>
    <t>Dean Arts &amp; Sciences</t>
  </si>
  <si>
    <t>D7DNED</t>
  </si>
  <si>
    <t>Dean Education</t>
  </si>
  <si>
    <t>Janice Hollender</t>
  </si>
  <si>
    <t>janice.hollender@uas.alaska.edu</t>
  </si>
  <si>
    <t>D7EDFA</t>
  </si>
  <si>
    <t>Education Financial Aid</t>
  </si>
  <si>
    <t>D7EDPS</t>
  </si>
  <si>
    <t>Education Public Service</t>
  </si>
  <si>
    <t>D7EDSS</t>
  </si>
  <si>
    <t>Education Student Services</t>
  </si>
  <si>
    <t>D7FINR</t>
  </si>
  <si>
    <t>D7IAPR</t>
  </si>
  <si>
    <t>Profess Develop/Remed Instr Summary</t>
  </si>
  <si>
    <t>D7IOAP</t>
  </si>
  <si>
    <t>Other Instruction Summary</t>
  </si>
  <si>
    <t>D7IUBU</t>
  </si>
  <si>
    <t>Business Instruct Summary</t>
  </si>
  <si>
    <t>D7IUED</t>
  </si>
  <si>
    <t>Education Instruction Summary</t>
  </si>
  <si>
    <t>D7IUHU</t>
  </si>
  <si>
    <t>Humanities Instruction Summary</t>
  </si>
  <si>
    <t>D7IUMS</t>
  </si>
  <si>
    <t>Math/Science Instruct Summary</t>
  </si>
  <si>
    <t>D7IUOT</t>
  </si>
  <si>
    <t>Other Instruction</t>
  </si>
  <si>
    <t>D7IUSC</t>
  </si>
  <si>
    <t>Career Ed Instruction Summary</t>
  </si>
  <si>
    <t>D7IUSO</t>
  </si>
  <si>
    <t>Social Science Instruct Summary</t>
  </si>
  <si>
    <t>D7LBMS</t>
  </si>
  <si>
    <t>Library</t>
  </si>
  <si>
    <t>Jeri Cary</t>
  </si>
  <si>
    <t>gpcary@uas.alaska.edu</t>
  </si>
  <si>
    <t>D7PAPR</t>
  </si>
  <si>
    <t>Public Service Summary</t>
  </si>
  <si>
    <t>D7PPCS</t>
  </si>
  <si>
    <t>Communications/Safety/Property</t>
  </si>
  <si>
    <t>Vicki Johnson</t>
  </si>
  <si>
    <t>vljohnson@uas.alaska.edu</t>
  </si>
  <si>
    <t>D7PPFP</t>
  </si>
  <si>
    <t>Facilities, Planning &amp; Constr</t>
  </si>
  <si>
    <t>D7PPOM</t>
  </si>
  <si>
    <t>Physical Plant Operation &amp; Maint</t>
  </si>
  <si>
    <t>D7RAPR</t>
  </si>
  <si>
    <t>Research Programs Summary</t>
  </si>
  <si>
    <t>D7RCED</t>
  </si>
  <si>
    <t>Career Ed Research</t>
  </si>
  <si>
    <t>D7RR</t>
  </si>
  <si>
    <t>Admissions/Registration/Fin Aid</t>
  </si>
  <si>
    <t>D7RSED</t>
  </si>
  <si>
    <t>Research School of Education</t>
  </si>
  <si>
    <t>D7RSOM</t>
  </si>
  <si>
    <t>Research School of Management</t>
  </si>
  <si>
    <t>D7SA</t>
  </si>
  <si>
    <t>Student Activities &amp; Recreation</t>
  </si>
  <si>
    <t>D7SAD</t>
  </si>
  <si>
    <t>Student Svcs Admin &amp; Develop</t>
  </si>
  <si>
    <t>D7SH</t>
  </si>
  <si>
    <t>D7SU</t>
  </si>
  <si>
    <t>Student Activities Center</t>
  </si>
  <si>
    <t>D7UAR</t>
  </si>
  <si>
    <t>D7ZDEL</t>
  </si>
  <si>
    <t>Discont/Unused Orgs for Deletion</t>
  </si>
  <si>
    <t>D7ZUO</t>
  </si>
  <si>
    <t>Discontinued/Unused</t>
  </si>
  <si>
    <t>D8ACES</t>
  </si>
  <si>
    <t>Ak Ctr for Excellence in Schools</t>
  </si>
  <si>
    <t>Dawn Lighthall</t>
  </si>
  <si>
    <t>dllighthall@alaska.edu</t>
  </si>
  <si>
    <t>D8ACT</t>
  </si>
  <si>
    <t>Education Trust of Alaska</t>
  </si>
  <si>
    <t>D8ACTG</t>
  </si>
  <si>
    <t>Accounting Services</t>
  </si>
  <si>
    <t>D8ADM</t>
  </si>
  <si>
    <t>Salary &amp; Budget Savings</t>
  </si>
  <si>
    <t>D8AF</t>
  </si>
  <si>
    <t>Academic Affairs Operations</t>
  </si>
  <si>
    <t>D8APPS</t>
  </si>
  <si>
    <t>OIT Applications Services</t>
  </si>
  <si>
    <t>D8ARCH</t>
  </si>
  <si>
    <t>OIT Information Architecture</t>
  </si>
  <si>
    <t>D8AUDT</t>
  </si>
  <si>
    <t>Internal Audit</t>
  </si>
  <si>
    <t>D8CBAN</t>
  </si>
  <si>
    <t>Controller Banner User Costs</t>
  </si>
  <si>
    <t>D8CITO</t>
  </si>
  <si>
    <t>OIT CITO &amp; Business Office</t>
  </si>
  <si>
    <t>D8CNTM</t>
  </si>
  <si>
    <t>Controller Miscellanous Account</t>
  </si>
  <si>
    <t>D8CNTR</t>
  </si>
  <si>
    <t>Controller's Office Operations</t>
  </si>
  <si>
    <t>D8CRO</t>
  </si>
  <si>
    <t>Chief Records Officer Operations</t>
  </si>
  <si>
    <t>D8CSS</t>
  </si>
  <si>
    <t>D8DCO</t>
  </si>
  <si>
    <t>Data Center Operations</t>
  </si>
  <si>
    <t>D8DEV</t>
  </si>
  <si>
    <t>D8DIST</t>
  </si>
  <si>
    <t>Distance Education</t>
  </si>
  <si>
    <t>D8EAS</t>
  </si>
  <si>
    <t>Enterprise Applications Services</t>
  </si>
  <si>
    <t>D8EDP</t>
  </si>
  <si>
    <t>Educational Properties</t>
  </si>
  <si>
    <t>D8FAC</t>
  </si>
  <si>
    <t>Facilities</t>
  </si>
  <si>
    <t>D8FNDA</t>
  </si>
  <si>
    <t>Foundation Accounting</t>
  </si>
  <si>
    <t>D8FNSY</t>
  </si>
  <si>
    <t>Financial Systems</t>
  </si>
  <si>
    <t>D8GC</t>
  </si>
  <si>
    <t>General Counsel Operations</t>
  </si>
  <si>
    <t>D8GVR</t>
  </si>
  <si>
    <t>Government Relations</t>
  </si>
  <si>
    <t>D8HR</t>
  </si>
  <si>
    <t>Human Resources Operations</t>
  </si>
  <si>
    <t>D8INFR</t>
  </si>
  <si>
    <t>OIT Infrastructure Technology Serv</t>
  </si>
  <si>
    <t>D8INVM</t>
  </si>
  <si>
    <t>Invest. Management Operations</t>
  </si>
  <si>
    <t>D8LAND</t>
  </si>
  <si>
    <t>Land Management</t>
  </si>
  <si>
    <t>D8LBR</t>
  </si>
  <si>
    <t>SW Labor Relations</t>
  </si>
  <si>
    <t>D8MPTS</t>
  </si>
  <si>
    <t>Mining and Petroleum Training</t>
  </si>
  <si>
    <t>D8NETE</t>
  </si>
  <si>
    <t>OIT Network Engineering</t>
  </si>
  <si>
    <t>D8NETW</t>
  </si>
  <si>
    <t>OIT Network Operations</t>
  </si>
  <si>
    <t>D8PRES</t>
  </si>
  <si>
    <t>President's Office Operations</t>
  </si>
  <si>
    <t>D8PROC</t>
  </si>
  <si>
    <t>Procurement Operations</t>
  </si>
  <si>
    <t>D8PUB</t>
  </si>
  <si>
    <t>Public Affairs</t>
  </si>
  <si>
    <t>D8RGNT</t>
  </si>
  <si>
    <t>Board of Regents</t>
  </si>
  <si>
    <t>D8RISK</t>
  </si>
  <si>
    <t>Risk Management</t>
  </si>
  <si>
    <t>D8SDM</t>
  </si>
  <si>
    <t>SDM-Enroll't Scenarios &amp; Analysis</t>
  </si>
  <si>
    <t>D8SECU</t>
  </si>
  <si>
    <t>D8SEO</t>
  </si>
  <si>
    <t>Systemwide Education/Outreach Admin</t>
  </si>
  <si>
    <t>D8SES</t>
  </si>
  <si>
    <t>Student &amp; Enrollment Strategy</t>
  </si>
  <si>
    <t>D8SNAC</t>
  </si>
  <si>
    <t>Student Network Access/Connectivity</t>
  </si>
  <si>
    <t>D8SP</t>
  </si>
  <si>
    <t>SW Strategic Pathways</t>
  </si>
  <si>
    <t>D8SPB</t>
  </si>
  <si>
    <t>Strategy Planning and Budget</t>
  </si>
  <si>
    <t>D8SYGV</t>
  </si>
  <si>
    <t>System Governance</t>
  </si>
  <si>
    <t>D8SYST</t>
  </si>
  <si>
    <t>D8TLIX</t>
  </si>
  <si>
    <t>Title IX</t>
  </si>
  <si>
    <t>D8TOS</t>
  </si>
  <si>
    <t>OIT Information Oversight Services</t>
  </si>
  <si>
    <t>D8TSO</t>
  </si>
  <si>
    <t>OIT Technology Oversight Services</t>
  </si>
  <si>
    <t>D8TSS</t>
  </si>
  <si>
    <t>OIT Technology Support Services</t>
  </si>
  <si>
    <t>D8UAPM</t>
  </si>
  <si>
    <t>UA Program Management</t>
  </si>
  <si>
    <t>D8USER</t>
  </si>
  <si>
    <t>D8VCS</t>
  </si>
  <si>
    <t>OIT Video Conferencing Services</t>
  </si>
  <si>
    <t>D8VPF</t>
  </si>
  <si>
    <t>Vice Pres &amp; CFO Operations</t>
  </si>
  <si>
    <t>D8VPFA</t>
  </si>
  <si>
    <t>Associate VP Finance Operations</t>
  </si>
  <si>
    <t>D8VT</t>
  </si>
  <si>
    <t>Voc Tech Operations</t>
  </si>
  <si>
    <t>D8WFD</t>
  </si>
  <si>
    <t>Work Force Development Office</t>
  </si>
  <si>
    <t>D8ZDEL</t>
  </si>
  <si>
    <t>Deleted accounts/rollups</t>
  </si>
  <si>
    <t>D9ANNL</t>
  </si>
  <si>
    <t>Annual</t>
  </si>
  <si>
    <t>D9EQGL</t>
  </si>
  <si>
    <t>Equipment Gain &amp; Loss</t>
  </si>
  <si>
    <t>D9HLDY</t>
  </si>
  <si>
    <t>Holiday</t>
  </si>
  <si>
    <t>D9HLTH</t>
  </si>
  <si>
    <t>Health Care</t>
  </si>
  <si>
    <t>D9SICK</t>
  </si>
  <si>
    <t>Sick</t>
  </si>
  <si>
    <t>D9STFB</t>
  </si>
  <si>
    <t>Staff 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</si>
</sst>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49" fontId="0" fillId="0" borderId="0" xfId="0" applyNumberFormat="1"/>
    <xf numFmtId="0" fontId="3" fillId="0" borderId="0" xfId="1" applyFont="1"/>
    <xf numFmtId="0" fontId="3" fillId="0" borderId="0" xfId="0" applyFont="1"/>
    <xf numFmtId="49" fontId="0" fillId="0" borderId="0" xfId="0" applyNumberFormat="1" applyFill="1"/>
    <xf numFmtId="0" fontId="0" fillId="0" borderId="0" xfId="0" applyFill="1"/>
    <xf numFmtId="0" fontId="4" fillId="0" borderId="2" xfId="0" applyFont="1" applyFill="1" applyBorder="1" applyAlignment="1" applyProtection="1">
      <alignment vertical="center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kamahele@alaska.edu" TargetMode="External"/><Relationship Id="rId13" Type="http://schemas.openxmlformats.org/officeDocument/2006/relationships/hyperlink" Target="mailto:kjbrandenburg@alaska.edu" TargetMode="External"/><Relationship Id="rId18" Type="http://schemas.openxmlformats.org/officeDocument/2006/relationships/hyperlink" Target="mailto:krboeckman@alaska.edu" TargetMode="External"/><Relationship Id="rId26" Type="http://schemas.openxmlformats.org/officeDocument/2006/relationships/hyperlink" Target="mailto:cdcussins@alaska.edu" TargetMode="External"/><Relationship Id="rId39" Type="http://schemas.openxmlformats.org/officeDocument/2006/relationships/hyperlink" Target="mailto:narose@alaska.edu" TargetMode="External"/><Relationship Id="rId3" Type="http://schemas.openxmlformats.org/officeDocument/2006/relationships/hyperlink" Target="mailto:kkhaase@alaska.edu" TargetMode="External"/><Relationship Id="rId21" Type="http://schemas.openxmlformats.org/officeDocument/2006/relationships/hyperlink" Target="mailto:avowens@alaska.edu" TargetMode="External"/><Relationship Id="rId34" Type="http://schemas.openxmlformats.org/officeDocument/2006/relationships/hyperlink" Target="mailto:sakamahele@alaska.edu" TargetMode="External"/><Relationship Id="rId7" Type="http://schemas.openxmlformats.org/officeDocument/2006/relationships/hyperlink" Target="mailto:avowens@alaska.edu" TargetMode="External"/><Relationship Id="rId12" Type="http://schemas.openxmlformats.org/officeDocument/2006/relationships/hyperlink" Target="mailto:avowens@alaska.edu" TargetMode="External"/><Relationship Id="rId17" Type="http://schemas.openxmlformats.org/officeDocument/2006/relationships/hyperlink" Target="mailto:avowens@alaska.edu" TargetMode="External"/><Relationship Id="rId25" Type="http://schemas.openxmlformats.org/officeDocument/2006/relationships/hyperlink" Target="mailto:klofford@alaska.edu" TargetMode="External"/><Relationship Id="rId33" Type="http://schemas.openxmlformats.org/officeDocument/2006/relationships/hyperlink" Target="mailto:kjbrandenburg@alaska.edu" TargetMode="External"/><Relationship Id="rId38" Type="http://schemas.openxmlformats.org/officeDocument/2006/relationships/hyperlink" Target="mailto:cdcussins@alaska.edu" TargetMode="External"/><Relationship Id="rId2" Type="http://schemas.openxmlformats.org/officeDocument/2006/relationships/hyperlink" Target="mailto:choefler@alaska.edu" TargetMode="External"/><Relationship Id="rId16" Type="http://schemas.openxmlformats.org/officeDocument/2006/relationships/hyperlink" Target="mailto:klofford@alaska.edu" TargetMode="External"/><Relationship Id="rId20" Type="http://schemas.openxmlformats.org/officeDocument/2006/relationships/hyperlink" Target="mailto:avowens@alaska.edu" TargetMode="External"/><Relationship Id="rId29" Type="http://schemas.openxmlformats.org/officeDocument/2006/relationships/hyperlink" Target="mailto:kjbrandenburg@alaska.edu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mailto:choefler@alaska.edu" TargetMode="External"/><Relationship Id="rId6" Type="http://schemas.openxmlformats.org/officeDocument/2006/relationships/hyperlink" Target="mailto:kkhaase@alaska.edu" TargetMode="External"/><Relationship Id="rId11" Type="http://schemas.openxmlformats.org/officeDocument/2006/relationships/hyperlink" Target="mailto:avowens@alaska.edu" TargetMode="External"/><Relationship Id="rId24" Type="http://schemas.openxmlformats.org/officeDocument/2006/relationships/hyperlink" Target="mailto:klofford@alaska.edu" TargetMode="External"/><Relationship Id="rId32" Type="http://schemas.openxmlformats.org/officeDocument/2006/relationships/hyperlink" Target="mailto:narose@alaska.edu" TargetMode="External"/><Relationship Id="rId37" Type="http://schemas.openxmlformats.org/officeDocument/2006/relationships/hyperlink" Target="mailto:sakamahele@alaska.edu" TargetMode="External"/><Relationship Id="rId40" Type="http://schemas.openxmlformats.org/officeDocument/2006/relationships/hyperlink" Target="mailto:kjbrandenburg@alaska.edu" TargetMode="External"/><Relationship Id="rId5" Type="http://schemas.openxmlformats.org/officeDocument/2006/relationships/hyperlink" Target="mailto:avowens@alaska.edu" TargetMode="External"/><Relationship Id="rId15" Type="http://schemas.openxmlformats.org/officeDocument/2006/relationships/hyperlink" Target="mailto:jdmoore@alaska.edu" TargetMode="External"/><Relationship Id="rId23" Type="http://schemas.openxmlformats.org/officeDocument/2006/relationships/hyperlink" Target="mailto:klofford@alaska.edu" TargetMode="External"/><Relationship Id="rId28" Type="http://schemas.openxmlformats.org/officeDocument/2006/relationships/hyperlink" Target="mailto:kjbrandenburg@alaska.edu" TargetMode="External"/><Relationship Id="rId36" Type="http://schemas.openxmlformats.org/officeDocument/2006/relationships/hyperlink" Target="mailto:narose@alaska.edu" TargetMode="External"/><Relationship Id="rId10" Type="http://schemas.openxmlformats.org/officeDocument/2006/relationships/hyperlink" Target="mailto:kkeames@alaska.edu" TargetMode="External"/><Relationship Id="rId19" Type="http://schemas.openxmlformats.org/officeDocument/2006/relationships/hyperlink" Target="mailto:klofford@alaska.edu" TargetMode="External"/><Relationship Id="rId31" Type="http://schemas.openxmlformats.org/officeDocument/2006/relationships/hyperlink" Target="mailto:cdcussins@alaska.edu" TargetMode="External"/><Relationship Id="rId4" Type="http://schemas.openxmlformats.org/officeDocument/2006/relationships/hyperlink" Target="mailto:jsu@alaska.edu" TargetMode="External"/><Relationship Id="rId9" Type="http://schemas.openxmlformats.org/officeDocument/2006/relationships/hyperlink" Target="mailto:avowens@alaska.edu" TargetMode="External"/><Relationship Id="rId14" Type="http://schemas.openxmlformats.org/officeDocument/2006/relationships/hyperlink" Target="mailto:ssmit308@alaska.edu" TargetMode="External"/><Relationship Id="rId22" Type="http://schemas.openxmlformats.org/officeDocument/2006/relationships/hyperlink" Target="mailto:kjbrandenburg@alaska.edu" TargetMode="External"/><Relationship Id="rId27" Type="http://schemas.openxmlformats.org/officeDocument/2006/relationships/hyperlink" Target="mailto:kjbrandenburg@alaska.edu" TargetMode="External"/><Relationship Id="rId30" Type="http://schemas.openxmlformats.org/officeDocument/2006/relationships/hyperlink" Target="mailto:sakamahele@alaska.edu" TargetMode="External"/><Relationship Id="rId35" Type="http://schemas.openxmlformats.org/officeDocument/2006/relationships/hyperlink" Target="mailto:cdcussins@alaska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5"/>
  <sheetViews>
    <sheetView tabSelected="1" workbookViewId="0">
      <pane ySplit="1" topLeftCell="A2" activePane="bottomLeft" state="frozen"/>
      <selection pane="bottomLeft" activeCell="A29" sqref="A29"/>
    </sheetView>
  </sheetViews>
  <sheetFormatPr defaultRowHeight="14.4" x14ac:dyDescent="0.3"/>
  <cols>
    <col min="2" max="2" width="34.109375" customWidth="1"/>
    <col min="3" max="3" width="18.21875" bestFit="1" customWidth="1"/>
    <col min="4" max="4" width="28.21875" bestFit="1" customWidth="1"/>
    <col min="5" max="5" width="18.5546875" bestFit="1" customWidth="1"/>
    <col min="6" max="6" width="23.88671875" bestFit="1" customWidth="1"/>
    <col min="7" max="7" width="19.6640625" bestFit="1" customWidth="1"/>
    <col min="8" max="8" width="23.33203125" bestFit="1" customWidth="1"/>
    <col min="9" max="9" width="20.88671875" bestFit="1" customWidth="1"/>
    <col min="10" max="10" width="24.33203125" bestFit="1" customWidth="1"/>
    <col min="11" max="11" width="19" bestFit="1" customWidth="1"/>
    <col min="12" max="12" width="23.33203125" customWidth="1"/>
  </cols>
  <sheetData>
    <row r="1" spans="1:13" ht="28.8" x14ac:dyDescent="0.3">
      <c r="A1" s="7" t="s">
        <v>0</v>
      </c>
      <c r="B1" s="7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8"/>
    </row>
    <row r="2" spans="1:13" x14ac:dyDescent="0.3">
      <c r="A2" s="1" t="s">
        <v>12</v>
      </c>
      <c r="B2" s="1" t="s">
        <v>13</v>
      </c>
      <c r="C2" t="s">
        <v>15</v>
      </c>
      <c r="D2" t="s">
        <v>16</v>
      </c>
    </row>
    <row r="3" spans="1:13" x14ac:dyDescent="0.3">
      <c r="A3" s="1" t="s">
        <v>17</v>
      </c>
      <c r="B3" s="1" t="s">
        <v>18</v>
      </c>
      <c r="C3" t="s">
        <v>19</v>
      </c>
      <c r="D3" t="s">
        <v>20</v>
      </c>
    </row>
    <row r="4" spans="1:13" x14ac:dyDescent="0.3">
      <c r="A4" s="1" t="s">
        <v>21</v>
      </c>
      <c r="B4" s="1" t="s">
        <v>22</v>
      </c>
      <c r="C4" t="s">
        <v>23</v>
      </c>
      <c r="D4" t="s">
        <v>24</v>
      </c>
    </row>
    <row r="5" spans="1:13" x14ac:dyDescent="0.3">
      <c r="A5" s="1" t="s">
        <v>14</v>
      </c>
      <c r="B5" s="1" t="s">
        <v>25</v>
      </c>
      <c r="C5" t="s">
        <v>15</v>
      </c>
      <c r="D5" t="s">
        <v>16</v>
      </c>
    </row>
    <row r="6" spans="1:13" x14ac:dyDescent="0.3">
      <c r="A6" s="1" t="s">
        <v>26</v>
      </c>
      <c r="B6" s="1" t="s">
        <v>27</v>
      </c>
      <c r="C6" t="s">
        <v>28</v>
      </c>
      <c r="D6" t="s">
        <v>29</v>
      </c>
    </row>
    <row r="7" spans="1:13" x14ac:dyDescent="0.3">
      <c r="A7" s="1" t="s">
        <v>30</v>
      </c>
      <c r="B7" s="1" t="s">
        <v>31</v>
      </c>
      <c r="C7" t="s">
        <v>32</v>
      </c>
      <c r="D7" t="s">
        <v>33</v>
      </c>
    </row>
    <row r="8" spans="1:13" x14ac:dyDescent="0.3">
      <c r="A8" s="1" t="s">
        <v>34</v>
      </c>
      <c r="B8" s="1" t="s">
        <v>35</v>
      </c>
      <c r="C8" t="s">
        <v>36</v>
      </c>
      <c r="D8" t="s">
        <v>37</v>
      </c>
    </row>
    <row r="9" spans="1:13" x14ac:dyDescent="0.3">
      <c r="A9" s="1" t="s">
        <v>38</v>
      </c>
      <c r="B9" s="1" t="s">
        <v>39</v>
      </c>
      <c r="C9" t="s">
        <v>40</v>
      </c>
      <c r="D9" t="s">
        <v>41</v>
      </c>
    </row>
    <row r="10" spans="1:13" x14ac:dyDescent="0.3">
      <c r="A10" s="1" t="s">
        <v>42</v>
      </c>
      <c r="B10" s="1" t="s">
        <v>43</v>
      </c>
      <c r="C10" t="s">
        <v>44</v>
      </c>
      <c r="D10" t="s">
        <v>45</v>
      </c>
      <c r="E10" t="s">
        <v>46</v>
      </c>
      <c r="F10" t="s">
        <v>47</v>
      </c>
    </row>
    <row r="11" spans="1:13" x14ac:dyDescent="0.3">
      <c r="A11" s="1" t="s">
        <v>48</v>
      </c>
      <c r="B11" s="1" t="s">
        <v>49</v>
      </c>
      <c r="C11" t="s">
        <v>50</v>
      </c>
      <c r="D11" t="s">
        <v>51</v>
      </c>
    </row>
    <row r="12" spans="1:13" x14ac:dyDescent="0.3">
      <c r="A12" s="1" t="s">
        <v>52</v>
      </c>
      <c r="B12" s="1" t="s">
        <v>53</v>
      </c>
      <c r="C12" t="s">
        <v>50</v>
      </c>
      <c r="D12" t="s">
        <v>51</v>
      </c>
    </row>
    <row r="13" spans="1:13" x14ac:dyDescent="0.3">
      <c r="A13" s="1" t="s">
        <v>54</v>
      </c>
      <c r="B13" s="1" t="s">
        <v>55</v>
      </c>
      <c r="C13" t="s">
        <v>56</v>
      </c>
      <c r="D13" t="s">
        <v>57</v>
      </c>
    </row>
    <row r="14" spans="1:13" x14ac:dyDescent="0.3">
      <c r="A14" s="1" t="s">
        <v>58</v>
      </c>
      <c r="B14" s="1" t="s">
        <v>59</v>
      </c>
      <c r="C14" t="s">
        <v>60</v>
      </c>
      <c r="D14" t="s">
        <v>61</v>
      </c>
      <c r="E14" t="s">
        <v>62</v>
      </c>
      <c r="F14" t="s">
        <v>63</v>
      </c>
    </row>
    <row r="15" spans="1:13" x14ac:dyDescent="0.3">
      <c r="A15" s="1" t="s">
        <v>64</v>
      </c>
      <c r="B15" s="1" t="s">
        <v>65</v>
      </c>
      <c r="C15" t="s">
        <v>66</v>
      </c>
      <c r="D15" t="s">
        <v>67</v>
      </c>
      <c r="E15" t="s">
        <v>68</v>
      </c>
      <c r="F15" t="s">
        <v>69</v>
      </c>
    </row>
    <row r="16" spans="1:13" x14ac:dyDescent="0.3">
      <c r="A16" s="1" t="s">
        <v>70</v>
      </c>
      <c r="B16" s="1" t="s">
        <v>71</v>
      </c>
      <c r="C16" t="s">
        <v>72</v>
      </c>
      <c r="D16" t="s">
        <v>73</v>
      </c>
    </row>
    <row r="17" spans="1:8" x14ac:dyDescent="0.3">
      <c r="A17" s="1" t="s">
        <v>74</v>
      </c>
      <c r="B17" s="1" t="s">
        <v>75</v>
      </c>
      <c r="C17" t="s">
        <v>72</v>
      </c>
      <c r="D17" t="s">
        <v>73</v>
      </c>
    </row>
    <row r="18" spans="1:8" x14ac:dyDescent="0.3">
      <c r="A18" s="1" t="s">
        <v>76</v>
      </c>
      <c r="B18" s="1" t="s">
        <v>77</v>
      </c>
      <c r="C18" t="s">
        <v>72</v>
      </c>
      <c r="D18" t="s">
        <v>73</v>
      </c>
    </row>
    <row r="19" spans="1:8" x14ac:dyDescent="0.3">
      <c r="A19" s="1" t="s">
        <v>78</v>
      </c>
      <c r="B19" s="1" t="s">
        <v>79</v>
      </c>
      <c r="C19" t="s">
        <v>72</v>
      </c>
      <c r="D19" t="s">
        <v>73</v>
      </c>
    </row>
    <row r="20" spans="1:8" x14ac:dyDescent="0.3">
      <c r="A20" s="1" t="s">
        <v>80</v>
      </c>
      <c r="B20" s="1" t="s">
        <v>81</v>
      </c>
      <c r="C20" t="s">
        <v>82</v>
      </c>
      <c r="D20" t="s">
        <v>83</v>
      </c>
    </row>
    <row r="21" spans="1:8" x14ac:dyDescent="0.3">
      <c r="A21" s="1" t="s">
        <v>84</v>
      </c>
      <c r="B21" s="1" t="s">
        <v>85</v>
      </c>
      <c r="C21" t="s">
        <v>50</v>
      </c>
      <c r="D21" t="s">
        <v>51</v>
      </c>
    </row>
    <row r="22" spans="1:8" x14ac:dyDescent="0.3">
      <c r="A22" s="1" t="s">
        <v>86</v>
      </c>
      <c r="B22" s="1" t="s">
        <v>87</v>
      </c>
      <c r="C22" t="s">
        <v>50</v>
      </c>
      <c r="D22" t="s">
        <v>51</v>
      </c>
    </row>
    <row r="23" spans="1:8" x14ac:dyDescent="0.3">
      <c r="A23" s="1" t="s">
        <v>88</v>
      </c>
      <c r="B23" s="1" t="s">
        <v>89</v>
      </c>
      <c r="C23" t="s">
        <v>28</v>
      </c>
      <c r="D23" t="s">
        <v>29</v>
      </c>
    </row>
    <row r="24" spans="1:8" x14ac:dyDescent="0.3">
      <c r="A24" s="1" t="s">
        <v>90</v>
      </c>
      <c r="B24" s="1" t="s">
        <v>91</v>
      </c>
      <c r="C24" t="s">
        <v>92</v>
      </c>
      <c r="D24" t="s">
        <v>93</v>
      </c>
      <c r="E24" t="s">
        <v>94</v>
      </c>
      <c r="F24" s="2" t="s">
        <v>95</v>
      </c>
      <c r="G24" t="s">
        <v>96</v>
      </c>
      <c r="H24" s="2" t="s">
        <v>97</v>
      </c>
    </row>
    <row r="25" spans="1:8" x14ac:dyDescent="0.3">
      <c r="A25" s="1" t="s">
        <v>98</v>
      </c>
      <c r="B25" s="1" t="s">
        <v>99</v>
      </c>
      <c r="C25" t="s">
        <v>100</v>
      </c>
      <c r="D25" t="s">
        <v>101</v>
      </c>
      <c r="E25" t="s">
        <v>102</v>
      </c>
      <c r="F25" s="2" t="s">
        <v>103</v>
      </c>
      <c r="G25" t="s">
        <v>94</v>
      </c>
      <c r="H25" s="2" t="s">
        <v>95</v>
      </c>
    </row>
    <row r="26" spans="1:8" x14ac:dyDescent="0.3">
      <c r="A26" s="1" t="s">
        <v>104</v>
      </c>
      <c r="B26" s="1" t="s">
        <v>105</v>
      </c>
      <c r="C26" t="s">
        <v>106</v>
      </c>
      <c r="D26" t="s">
        <v>107</v>
      </c>
    </row>
    <row r="27" spans="1:8" x14ac:dyDescent="0.3">
      <c r="A27" s="1" t="s">
        <v>108</v>
      </c>
      <c r="B27" s="1" t="s">
        <v>109</v>
      </c>
      <c r="C27" t="s">
        <v>110</v>
      </c>
      <c r="D27" t="s">
        <v>111</v>
      </c>
      <c r="E27" t="s">
        <v>112</v>
      </c>
      <c r="F27" t="s">
        <v>113</v>
      </c>
    </row>
    <row r="28" spans="1:8" x14ac:dyDescent="0.3">
      <c r="A28" s="1" t="s">
        <v>114</v>
      </c>
      <c r="B28" s="1" t="s">
        <v>115</v>
      </c>
      <c r="C28" t="s">
        <v>116</v>
      </c>
      <c r="D28" t="s">
        <v>117</v>
      </c>
    </row>
    <row r="29" spans="1:8" x14ac:dyDescent="0.3">
      <c r="A29" s="1" t="s">
        <v>118</v>
      </c>
      <c r="B29" s="1" t="s">
        <v>119</v>
      </c>
      <c r="C29" t="s">
        <v>120</v>
      </c>
      <c r="D29" t="s">
        <v>121</v>
      </c>
    </row>
    <row r="30" spans="1:8" x14ac:dyDescent="0.3">
      <c r="A30" s="1" t="s">
        <v>122</v>
      </c>
      <c r="B30" s="1" t="s">
        <v>123</v>
      </c>
      <c r="C30" t="s">
        <v>124</v>
      </c>
      <c r="D30" t="s">
        <v>125</v>
      </c>
    </row>
    <row r="31" spans="1:8" x14ac:dyDescent="0.3">
      <c r="A31" s="1" t="s">
        <v>126</v>
      </c>
      <c r="B31" s="1" t="s">
        <v>127</v>
      </c>
      <c r="C31" t="s">
        <v>94</v>
      </c>
      <c r="D31" t="s">
        <v>95</v>
      </c>
      <c r="E31" t="s">
        <v>102</v>
      </c>
      <c r="F31" s="2" t="s">
        <v>103</v>
      </c>
      <c r="G31" t="s">
        <v>128</v>
      </c>
      <c r="H31" s="2" t="s">
        <v>129</v>
      </c>
    </row>
    <row r="32" spans="1:8" x14ac:dyDescent="0.3">
      <c r="A32" s="1" t="s">
        <v>130</v>
      </c>
      <c r="B32" s="1" t="s">
        <v>131</v>
      </c>
      <c r="C32" t="s">
        <v>94</v>
      </c>
      <c r="D32" t="s">
        <v>95</v>
      </c>
      <c r="E32" t="s">
        <v>102</v>
      </c>
      <c r="F32" s="2" t="s">
        <v>103</v>
      </c>
      <c r="G32" t="s">
        <v>132</v>
      </c>
      <c r="H32" s="2" t="s">
        <v>133</v>
      </c>
    </row>
    <row r="33" spans="1:12" x14ac:dyDescent="0.3">
      <c r="A33" s="1" t="s">
        <v>134</v>
      </c>
      <c r="B33" s="1" t="s">
        <v>135</v>
      </c>
      <c r="C33" t="s">
        <v>94</v>
      </c>
      <c r="D33" t="s">
        <v>95</v>
      </c>
      <c r="E33" t="s">
        <v>102</v>
      </c>
      <c r="F33" s="2" t="s">
        <v>103</v>
      </c>
    </row>
    <row r="34" spans="1:12" x14ac:dyDescent="0.3">
      <c r="A34" s="1" t="s">
        <v>136</v>
      </c>
      <c r="B34" s="1" t="s">
        <v>137</v>
      </c>
      <c r="C34" t="s">
        <v>94</v>
      </c>
      <c r="D34" t="s">
        <v>95</v>
      </c>
      <c r="E34" t="s">
        <v>102</v>
      </c>
      <c r="F34" s="2" t="s">
        <v>103</v>
      </c>
      <c r="G34" t="s">
        <v>138</v>
      </c>
      <c r="H34" t="s">
        <v>139</v>
      </c>
      <c r="I34" t="s">
        <v>140</v>
      </c>
      <c r="J34" s="2" t="s">
        <v>141</v>
      </c>
    </row>
    <row r="35" spans="1:12" x14ac:dyDescent="0.3">
      <c r="A35" s="1" t="s">
        <v>142</v>
      </c>
      <c r="B35" s="1" t="s">
        <v>143</v>
      </c>
      <c r="C35" t="s">
        <v>94</v>
      </c>
      <c r="D35" t="s">
        <v>95</v>
      </c>
      <c r="E35" t="s">
        <v>102</v>
      </c>
      <c r="F35" t="s">
        <v>103</v>
      </c>
    </row>
    <row r="36" spans="1:12" x14ac:dyDescent="0.3">
      <c r="A36" s="1" t="s">
        <v>144</v>
      </c>
      <c r="B36" s="1" t="s">
        <v>145</v>
      </c>
      <c r="C36" t="s">
        <v>94</v>
      </c>
      <c r="D36" t="s">
        <v>95</v>
      </c>
      <c r="E36" t="s">
        <v>102</v>
      </c>
      <c r="F36" t="s">
        <v>103</v>
      </c>
      <c r="G36" t="s">
        <v>146</v>
      </c>
      <c r="H36" s="2" t="s">
        <v>147</v>
      </c>
    </row>
    <row r="37" spans="1:12" x14ac:dyDescent="0.3">
      <c r="A37" s="1" t="s">
        <v>148</v>
      </c>
      <c r="B37" s="1" t="s">
        <v>149</v>
      </c>
      <c r="C37" t="s">
        <v>94</v>
      </c>
      <c r="D37" t="s">
        <v>95</v>
      </c>
      <c r="E37" t="s">
        <v>102</v>
      </c>
      <c r="F37" t="s">
        <v>103</v>
      </c>
    </row>
    <row r="38" spans="1:12" x14ac:dyDescent="0.3">
      <c r="A38" s="1" t="s">
        <v>150</v>
      </c>
      <c r="B38" s="1" t="s">
        <v>151</v>
      </c>
      <c r="C38" t="s">
        <v>94</v>
      </c>
      <c r="D38" t="s">
        <v>95</v>
      </c>
      <c r="E38" t="s">
        <v>102</v>
      </c>
      <c r="F38" t="s">
        <v>103</v>
      </c>
    </row>
    <row r="39" spans="1:12" x14ac:dyDescent="0.3">
      <c r="A39" s="1" t="s">
        <v>152</v>
      </c>
      <c r="B39" s="1" t="s">
        <v>153</v>
      </c>
      <c r="C39" t="s">
        <v>94</v>
      </c>
      <c r="D39" t="s">
        <v>95</v>
      </c>
      <c r="E39" t="s">
        <v>102</v>
      </c>
      <c r="F39" t="s">
        <v>103</v>
      </c>
    </row>
    <row r="40" spans="1:12" x14ac:dyDescent="0.3">
      <c r="A40" s="1" t="s">
        <v>154</v>
      </c>
      <c r="B40" s="1" t="s">
        <v>155</v>
      </c>
      <c r="C40" t="s">
        <v>94</v>
      </c>
      <c r="D40" t="s">
        <v>95</v>
      </c>
      <c r="E40" t="s">
        <v>156</v>
      </c>
      <c r="F40" s="2" t="s">
        <v>157</v>
      </c>
      <c r="G40" t="s">
        <v>102</v>
      </c>
      <c r="H40" t="s">
        <v>103</v>
      </c>
    </row>
    <row r="41" spans="1:12" x14ac:dyDescent="0.3">
      <c r="A41" s="1" t="s">
        <v>158</v>
      </c>
      <c r="B41" s="1" t="s">
        <v>159</v>
      </c>
      <c r="C41" t="s">
        <v>120</v>
      </c>
      <c r="D41" t="s">
        <v>121</v>
      </c>
    </row>
    <row r="42" spans="1:12" x14ac:dyDescent="0.3">
      <c r="A42" s="1" t="s">
        <v>160</v>
      </c>
      <c r="B42" s="1" t="s">
        <v>161</v>
      </c>
      <c r="C42" t="s">
        <v>156</v>
      </c>
      <c r="D42" t="s">
        <v>157</v>
      </c>
      <c r="E42" t="s">
        <v>94</v>
      </c>
      <c r="F42" s="3" t="s">
        <v>95</v>
      </c>
      <c r="G42" t="s">
        <v>162</v>
      </c>
      <c r="H42" s="2" t="s">
        <v>163</v>
      </c>
      <c r="I42" t="s">
        <v>102</v>
      </c>
      <c r="J42" s="2" t="s">
        <v>103</v>
      </c>
      <c r="K42" t="s">
        <v>164</v>
      </c>
      <c r="L42" s="2" t="s">
        <v>165</v>
      </c>
    </row>
    <row r="43" spans="1:12" x14ac:dyDescent="0.3">
      <c r="A43" s="1" t="s">
        <v>166</v>
      </c>
      <c r="B43" s="1" t="s">
        <v>167</v>
      </c>
      <c r="C43" t="s">
        <v>156</v>
      </c>
      <c r="D43" t="s">
        <v>157</v>
      </c>
      <c r="E43" t="s">
        <v>94</v>
      </c>
      <c r="F43" s="3" t="s">
        <v>95</v>
      </c>
      <c r="G43" t="s">
        <v>162</v>
      </c>
      <c r="H43" s="2" t="s">
        <v>163</v>
      </c>
      <c r="I43" t="s">
        <v>102</v>
      </c>
      <c r="J43" s="2" t="s">
        <v>103</v>
      </c>
    </row>
    <row r="44" spans="1:12" x14ac:dyDescent="0.3">
      <c r="A44" s="1" t="s">
        <v>168</v>
      </c>
      <c r="B44" s="1" t="s">
        <v>169</v>
      </c>
      <c r="C44" t="s">
        <v>94</v>
      </c>
      <c r="D44" t="s">
        <v>95</v>
      </c>
      <c r="E44" t="s">
        <v>102</v>
      </c>
      <c r="F44" s="2" t="s">
        <v>103</v>
      </c>
      <c r="G44" t="s">
        <v>140</v>
      </c>
      <c r="H44" s="2" t="s">
        <v>141</v>
      </c>
    </row>
    <row r="45" spans="1:12" x14ac:dyDescent="0.3">
      <c r="A45" s="1" t="s">
        <v>170</v>
      </c>
      <c r="B45" s="1" t="s">
        <v>171</v>
      </c>
      <c r="C45" t="s">
        <v>156</v>
      </c>
      <c r="D45" t="s">
        <v>157</v>
      </c>
      <c r="E45" t="s">
        <v>94</v>
      </c>
      <c r="F45" s="3" t="s">
        <v>95</v>
      </c>
      <c r="G45" t="s">
        <v>162</v>
      </c>
      <c r="H45" s="2" t="s">
        <v>163</v>
      </c>
      <c r="I45" t="s">
        <v>102</v>
      </c>
      <c r="J45" t="s">
        <v>103</v>
      </c>
    </row>
    <row r="46" spans="1:12" x14ac:dyDescent="0.3">
      <c r="A46" s="1" t="s">
        <v>172</v>
      </c>
      <c r="B46" s="1" t="s">
        <v>173</v>
      </c>
      <c r="C46" t="s">
        <v>94</v>
      </c>
      <c r="D46" t="s">
        <v>95</v>
      </c>
      <c r="E46" t="s">
        <v>102</v>
      </c>
      <c r="F46" t="s">
        <v>103</v>
      </c>
    </row>
    <row r="47" spans="1:12" x14ac:dyDescent="0.3">
      <c r="A47" s="1" t="s">
        <v>174</v>
      </c>
      <c r="B47" s="1" t="s">
        <v>175</v>
      </c>
      <c r="C47" t="s">
        <v>94</v>
      </c>
      <c r="D47" t="s">
        <v>95</v>
      </c>
      <c r="E47" t="s">
        <v>102</v>
      </c>
      <c r="F47" t="s">
        <v>103</v>
      </c>
      <c r="G47" t="s">
        <v>162</v>
      </c>
      <c r="H47" s="2" t="s">
        <v>163</v>
      </c>
    </row>
    <row r="48" spans="1:12" x14ac:dyDescent="0.3">
      <c r="A48" s="1" t="s">
        <v>176</v>
      </c>
      <c r="B48" s="1" t="s">
        <v>177</v>
      </c>
      <c r="C48" t="s">
        <v>94</v>
      </c>
      <c r="D48" t="s">
        <v>95</v>
      </c>
      <c r="E48" t="s">
        <v>102</v>
      </c>
      <c r="F48" t="s">
        <v>103</v>
      </c>
      <c r="G48" t="s">
        <v>162</v>
      </c>
      <c r="H48" s="2" t="s">
        <v>163</v>
      </c>
    </row>
    <row r="49" spans="1:12" x14ac:dyDescent="0.3">
      <c r="A49" s="1" t="s">
        <v>178</v>
      </c>
      <c r="B49" s="1" t="s">
        <v>179</v>
      </c>
      <c r="C49" t="s">
        <v>100</v>
      </c>
      <c r="D49" t="s">
        <v>101</v>
      </c>
      <c r="E49" t="s">
        <v>102</v>
      </c>
      <c r="F49" t="s">
        <v>103</v>
      </c>
      <c r="G49" t="s">
        <v>94</v>
      </c>
      <c r="H49" t="s">
        <v>95</v>
      </c>
    </row>
    <row r="50" spans="1:12" x14ac:dyDescent="0.3">
      <c r="A50" s="1" t="s">
        <v>180</v>
      </c>
      <c r="B50" s="1" t="s">
        <v>181</v>
      </c>
      <c r="C50" t="s">
        <v>182</v>
      </c>
      <c r="D50" t="s">
        <v>183</v>
      </c>
      <c r="E50" t="s">
        <v>184</v>
      </c>
      <c r="F50" t="s">
        <v>185</v>
      </c>
      <c r="G50" t="s">
        <v>186</v>
      </c>
      <c r="H50" t="s">
        <v>187</v>
      </c>
    </row>
    <row r="51" spans="1:12" x14ac:dyDescent="0.3">
      <c r="A51" s="1" t="s">
        <v>188</v>
      </c>
      <c r="B51" s="1" t="s">
        <v>189</v>
      </c>
      <c r="C51" t="s">
        <v>100</v>
      </c>
      <c r="D51" t="s">
        <v>101</v>
      </c>
      <c r="E51" t="s">
        <v>102</v>
      </c>
      <c r="F51" t="s">
        <v>103</v>
      </c>
      <c r="G51" t="s">
        <v>94</v>
      </c>
      <c r="H51" t="s">
        <v>95</v>
      </c>
    </row>
    <row r="52" spans="1:12" x14ac:dyDescent="0.3">
      <c r="A52" s="1" t="s">
        <v>190</v>
      </c>
      <c r="B52" s="1" t="s">
        <v>191</v>
      </c>
      <c r="C52" t="s">
        <v>192</v>
      </c>
      <c r="D52" t="s">
        <v>193</v>
      </c>
    </row>
    <row r="53" spans="1:12" x14ac:dyDescent="0.3">
      <c r="A53" s="1" t="s">
        <v>194</v>
      </c>
      <c r="B53" s="1" t="s">
        <v>195</v>
      </c>
      <c r="C53" t="s">
        <v>196</v>
      </c>
      <c r="D53" t="s">
        <v>197</v>
      </c>
    </row>
    <row r="54" spans="1:12" x14ac:dyDescent="0.3">
      <c r="A54" s="1" t="s">
        <v>198</v>
      </c>
      <c r="B54" s="1" t="s">
        <v>199</v>
      </c>
      <c r="C54" t="s">
        <v>94</v>
      </c>
      <c r="D54" t="s">
        <v>95</v>
      </c>
      <c r="E54" t="s">
        <v>102</v>
      </c>
      <c r="F54" t="s">
        <v>103</v>
      </c>
      <c r="G54" t="s">
        <v>200</v>
      </c>
      <c r="H54" s="2" t="s">
        <v>201</v>
      </c>
    </row>
    <row r="55" spans="1:12" x14ac:dyDescent="0.3">
      <c r="A55" s="1" t="s">
        <v>202</v>
      </c>
      <c r="B55" s="1" t="s">
        <v>203</v>
      </c>
      <c r="C55" t="s">
        <v>124</v>
      </c>
      <c r="D55" t="s">
        <v>125</v>
      </c>
    </row>
    <row r="56" spans="1:12" x14ac:dyDescent="0.3">
      <c r="A56" s="1" t="s">
        <v>204</v>
      </c>
      <c r="B56" s="1" t="s">
        <v>205</v>
      </c>
      <c r="C56" t="s">
        <v>94</v>
      </c>
      <c r="D56" t="s">
        <v>95</v>
      </c>
      <c r="E56" t="s">
        <v>102</v>
      </c>
      <c r="F56" t="s">
        <v>103</v>
      </c>
      <c r="G56" t="s">
        <v>140</v>
      </c>
      <c r="H56" s="2" t="s">
        <v>141</v>
      </c>
    </row>
    <row r="57" spans="1:12" x14ac:dyDescent="0.3">
      <c r="A57" s="1" t="s">
        <v>206</v>
      </c>
      <c r="B57" s="1" t="s">
        <v>207</v>
      </c>
      <c r="C57" t="s">
        <v>208</v>
      </c>
      <c r="D57" t="s">
        <v>209</v>
      </c>
      <c r="E57" t="s">
        <v>210</v>
      </c>
      <c r="F57" t="s">
        <v>211</v>
      </c>
    </row>
    <row r="58" spans="1:12" x14ac:dyDescent="0.3">
      <c r="A58" s="1" t="s">
        <v>212</v>
      </c>
      <c r="B58" s="1" t="s">
        <v>213</v>
      </c>
      <c r="C58" t="s">
        <v>94</v>
      </c>
      <c r="D58" t="s">
        <v>95</v>
      </c>
      <c r="E58" t="s">
        <v>102</v>
      </c>
      <c r="F58" t="s">
        <v>103</v>
      </c>
      <c r="G58" t="s">
        <v>140</v>
      </c>
      <c r="H58" s="2" t="s">
        <v>141</v>
      </c>
    </row>
    <row r="59" spans="1:12" x14ac:dyDescent="0.3">
      <c r="A59" s="1" t="s">
        <v>214</v>
      </c>
      <c r="B59" s="1" t="s">
        <v>215</v>
      </c>
      <c r="C59" t="s">
        <v>216</v>
      </c>
      <c r="D59" t="s">
        <v>217</v>
      </c>
      <c r="E59" t="s">
        <v>102</v>
      </c>
      <c r="F59" t="s">
        <v>103</v>
      </c>
    </row>
    <row r="60" spans="1:12" x14ac:dyDescent="0.3">
      <c r="A60" s="1" t="s">
        <v>218</v>
      </c>
      <c r="B60" s="1" t="s">
        <v>219</v>
      </c>
      <c r="C60" t="s">
        <v>94</v>
      </c>
      <c r="D60" t="s">
        <v>95</v>
      </c>
      <c r="E60" t="s">
        <v>102</v>
      </c>
      <c r="F60" t="s">
        <v>103</v>
      </c>
      <c r="G60" t="s">
        <v>140</v>
      </c>
      <c r="H60" s="2" t="s">
        <v>141</v>
      </c>
    </row>
    <row r="61" spans="1:12" x14ac:dyDescent="0.3">
      <c r="A61" s="1" t="s">
        <v>220</v>
      </c>
      <c r="B61" s="1" t="s">
        <v>221</v>
      </c>
      <c r="C61" t="s">
        <v>102</v>
      </c>
      <c r="D61" t="s">
        <v>103</v>
      </c>
      <c r="E61" t="s">
        <v>102</v>
      </c>
      <c r="F61" t="s">
        <v>103</v>
      </c>
      <c r="G61" t="s">
        <v>128</v>
      </c>
      <c r="H61" s="2" t="s">
        <v>129</v>
      </c>
      <c r="I61" t="s">
        <v>222</v>
      </c>
      <c r="J61" s="2" t="s">
        <v>223</v>
      </c>
      <c r="K61" t="s">
        <v>200</v>
      </c>
      <c r="L61" s="2" t="s">
        <v>201</v>
      </c>
    </row>
    <row r="62" spans="1:12" x14ac:dyDescent="0.3">
      <c r="A62" s="1" t="s">
        <v>224</v>
      </c>
      <c r="B62" s="1" t="s">
        <v>225</v>
      </c>
      <c r="C62" t="s">
        <v>102</v>
      </c>
      <c r="D62" t="s">
        <v>103</v>
      </c>
      <c r="E62" t="s">
        <v>102</v>
      </c>
      <c r="F62" t="s">
        <v>103</v>
      </c>
    </row>
    <row r="63" spans="1:12" x14ac:dyDescent="0.3">
      <c r="A63" s="1" t="s">
        <v>226</v>
      </c>
      <c r="B63" s="1" t="s">
        <v>227</v>
      </c>
      <c r="C63" t="s">
        <v>94</v>
      </c>
      <c r="D63" t="s">
        <v>95</v>
      </c>
      <c r="E63" t="s">
        <v>102</v>
      </c>
      <c r="F63" t="s">
        <v>103</v>
      </c>
      <c r="G63" t="s">
        <v>140</v>
      </c>
      <c r="H63" s="2" t="s">
        <v>141</v>
      </c>
    </row>
    <row r="64" spans="1:12" x14ac:dyDescent="0.3">
      <c r="A64" s="1" t="s">
        <v>228</v>
      </c>
      <c r="B64" s="1" t="s">
        <v>229</v>
      </c>
      <c r="C64" t="s">
        <v>102</v>
      </c>
      <c r="D64" t="s">
        <v>103</v>
      </c>
      <c r="E64" t="s">
        <v>102</v>
      </c>
      <c r="F64" t="s">
        <v>103</v>
      </c>
      <c r="G64" t="s">
        <v>128</v>
      </c>
      <c r="H64" s="2" t="s">
        <v>129</v>
      </c>
      <c r="I64" t="s">
        <v>222</v>
      </c>
      <c r="J64" s="2" t="s">
        <v>223</v>
      </c>
      <c r="K64" t="s">
        <v>200</v>
      </c>
      <c r="L64" s="2" t="s">
        <v>201</v>
      </c>
    </row>
    <row r="65" spans="1:10" x14ac:dyDescent="0.3">
      <c r="A65" s="1" t="s">
        <v>230</v>
      </c>
      <c r="B65" s="1" t="s">
        <v>231</v>
      </c>
      <c r="C65" t="s">
        <v>102</v>
      </c>
      <c r="D65" t="s">
        <v>103</v>
      </c>
      <c r="E65" t="s">
        <v>128</v>
      </c>
      <c r="F65" s="2" t="s">
        <v>129</v>
      </c>
      <c r="G65" t="s">
        <v>222</v>
      </c>
      <c r="H65" s="2" t="s">
        <v>223</v>
      </c>
      <c r="I65" t="s">
        <v>200</v>
      </c>
      <c r="J65" s="2" t="s">
        <v>201</v>
      </c>
    </row>
    <row r="66" spans="1:10" x14ac:dyDescent="0.3">
      <c r="A66" s="1" t="s">
        <v>232</v>
      </c>
      <c r="B66" s="1" t="s">
        <v>233</v>
      </c>
      <c r="C66" t="s">
        <v>94</v>
      </c>
      <c r="D66" t="s">
        <v>95</v>
      </c>
      <c r="E66" t="s">
        <v>102</v>
      </c>
      <c r="F66" t="s">
        <v>103</v>
      </c>
      <c r="G66" t="s">
        <v>140</v>
      </c>
      <c r="H66" s="2" t="s">
        <v>141</v>
      </c>
    </row>
    <row r="67" spans="1:10" x14ac:dyDescent="0.3">
      <c r="A67" s="1" t="s">
        <v>234</v>
      </c>
      <c r="B67" s="1" t="s">
        <v>235</v>
      </c>
      <c r="C67" t="s">
        <v>236</v>
      </c>
      <c r="D67" t="s">
        <v>237</v>
      </c>
      <c r="E67" t="s">
        <v>238</v>
      </c>
      <c r="F67" t="s">
        <v>239</v>
      </c>
    </row>
    <row r="68" spans="1:10" x14ac:dyDescent="0.3">
      <c r="A68" s="1" t="s">
        <v>240</v>
      </c>
      <c r="B68" s="1" t="s">
        <v>241</v>
      </c>
      <c r="C68" t="s">
        <v>120</v>
      </c>
      <c r="D68" t="s">
        <v>121</v>
      </c>
    </row>
    <row r="69" spans="1:10" x14ac:dyDescent="0.3">
      <c r="A69" s="1" t="s">
        <v>242</v>
      </c>
      <c r="B69" s="1" t="s">
        <v>243</v>
      </c>
      <c r="C69" t="s">
        <v>120</v>
      </c>
      <c r="D69" t="s">
        <v>121</v>
      </c>
    </row>
    <row r="70" spans="1:10" x14ac:dyDescent="0.3">
      <c r="A70" s="1" t="s">
        <v>244</v>
      </c>
      <c r="B70" s="1" t="s">
        <v>245</v>
      </c>
      <c r="C70" t="s">
        <v>246</v>
      </c>
      <c r="D70" t="s">
        <v>247</v>
      </c>
    </row>
    <row r="71" spans="1:10" x14ac:dyDescent="0.3">
      <c r="A71" s="1" t="s">
        <v>248</v>
      </c>
      <c r="B71" s="1" t="s">
        <v>249</v>
      </c>
      <c r="C71" t="s">
        <v>72</v>
      </c>
      <c r="D71" t="s">
        <v>73</v>
      </c>
    </row>
    <row r="72" spans="1:10" x14ac:dyDescent="0.3">
      <c r="A72" s="1" t="s">
        <v>250</v>
      </c>
      <c r="B72" s="1" t="s">
        <v>251</v>
      </c>
      <c r="C72" t="s">
        <v>252</v>
      </c>
      <c r="D72" t="s">
        <v>253</v>
      </c>
      <c r="E72" t="s">
        <v>254</v>
      </c>
      <c r="F72" t="s">
        <v>255</v>
      </c>
    </row>
    <row r="73" spans="1:10" x14ac:dyDescent="0.3">
      <c r="A73" s="1" t="s">
        <v>256</v>
      </c>
      <c r="B73" s="1" t="s">
        <v>257</v>
      </c>
      <c r="C73" t="s">
        <v>252</v>
      </c>
      <c r="D73" t="s">
        <v>253</v>
      </c>
      <c r="E73" t="s">
        <v>254</v>
      </c>
      <c r="F73" t="s">
        <v>255</v>
      </c>
    </row>
    <row r="74" spans="1:10" x14ac:dyDescent="0.3">
      <c r="A74" s="1" t="s">
        <v>258</v>
      </c>
      <c r="B74" s="1" t="s">
        <v>259</v>
      </c>
      <c r="C74" t="s">
        <v>23</v>
      </c>
      <c r="D74" t="s">
        <v>24</v>
      </c>
    </row>
    <row r="75" spans="1:10" x14ac:dyDescent="0.3">
      <c r="A75" s="1" t="s">
        <v>260</v>
      </c>
      <c r="B75" s="1" t="s">
        <v>261</v>
      </c>
      <c r="C75" t="s">
        <v>262</v>
      </c>
      <c r="D75" t="s">
        <v>263</v>
      </c>
      <c r="E75" t="s">
        <v>254</v>
      </c>
      <c r="F75" t="s">
        <v>255</v>
      </c>
    </row>
    <row r="76" spans="1:10" x14ac:dyDescent="0.3">
      <c r="A76" s="1" t="s">
        <v>264</v>
      </c>
      <c r="B76" s="1" t="s">
        <v>265</v>
      </c>
      <c r="C76" t="s">
        <v>266</v>
      </c>
      <c r="D76" t="s">
        <v>267</v>
      </c>
      <c r="E76" t="s">
        <v>268</v>
      </c>
      <c r="F76" t="s">
        <v>269</v>
      </c>
    </row>
    <row r="77" spans="1:10" x14ac:dyDescent="0.3">
      <c r="A77" s="1" t="s">
        <v>270</v>
      </c>
      <c r="B77" s="1" t="s">
        <v>271</v>
      </c>
      <c r="C77" t="s">
        <v>266</v>
      </c>
      <c r="D77" t="s">
        <v>267</v>
      </c>
      <c r="E77" t="s">
        <v>268</v>
      </c>
      <c r="F77" t="s">
        <v>269</v>
      </c>
    </row>
    <row r="78" spans="1:10" x14ac:dyDescent="0.3">
      <c r="A78" s="1" t="s">
        <v>272</v>
      </c>
      <c r="B78" s="1" t="s">
        <v>273</v>
      </c>
      <c r="C78" t="s">
        <v>266</v>
      </c>
      <c r="D78" t="s">
        <v>267</v>
      </c>
      <c r="E78" t="s">
        <v>268</v>
      </c>
      <c r="F78" t="s">
        <v>269</v>
      </c>
    </row>
    <row r="79" spans="1:10" x14ac:dyDescent="0.3">
      <c r="A79" s="1" t="s">
        <v>274</v>
      </c>
      <c r="B79" s="1" t="s">
        <v>275</v>
      </c>
      <c r="C79" t="s">
        <v>266</v>
      </c>
      <c r="D79" t="s">
        <v>267</v>
      </c>
      <c r="E79" t="s">
        <v>268</v>
      </c>
      <c r="F79" t="s">
        <v>269</v>
      </c>
    </row>
    <row r="80" spans="1:10" x14ac:dyDescent="0.3">
      <c r="A80" s="1" t="s">
        <v>276</v>
      </c>
      <c r="B80" s="1" t="s">
        <v>277</v>
      </c>
      <c r="C80" t="s">
        <v>182</v>
      </c>
      <c r="D80" t="s">
        <v>183</v>
      </c>
      <c r="E80" t="s">
        <v>184</v>
      </c>
      <c r="F80" t="s">
        <v>185</v>
      </c>
      <c r="G80" t="s">
        <v>186</v>
      </c>
      <c r="H80" t="s">
        <v>187</v>
      </c>
    </row>
    <row r="81" spans="1:8" x14ac:dyDescent="0.3">
      <c r="A81" s="1" t="s">
        <v>278</v>
      </c>
      <c r="B81" s="1" t="s">
        <v>279</v>
      </c>
      <c r="C81" t="s">
        <v>40</v>
      </c>
      <c r="D81" t="s">
        <v>41</v>
      </c>
      <c r="E81" t="s">
        <v>280</v>
      </c>
      <c r="F81" t="s">
        <v>281</v>
      </c>
    </row>
    <row r="82" spans="1:8" x14ac:dyDescent="0.3">
      <c r="A82" s="1" t="s">
        <v>282</v>
      </c>
      <c r="B82" s="1" t="s">
        <v>283</v>
      </c>
      <c r="C82" t="s">
        <v>284</v>
      </c>
      <c r="D82" t="s">
        <v>285</v>
      </c>
    </row>
    <row r="83" spans="1:8" x14ac:dyDescent="0.3">
      <c r="A83" s="1" t="s">
        <v>286</v>
      </c>
      <c r="B83" s="1" t="s">
        <v>287</v>
      </c>
      <c r="C83" t="s">
        <v>284</v>
      </c>
      <c r="D83" t="s">
        <v>285</v>
      </c>
    </row>
    <row r="84" spans="1:8" x14ac:dyDescent="0.3">
      <c r="A84" s="1" t="s">
        <v>288</v>
      </c>
      <c r="B84" s="1" t="s">
        <v>289</v>
      </c>
      <c r="C84" t="s">
        <v>284</v>
      </c>
      <c r="D84" t="s">
        <v>285</v>
      </c>
    </row>
    <row r="85" spans="1:8" x14ac:dyDescent="0.3">
      <c r="A85" s="1" t="s">
        <v>290</v>
      </c>
      <c r="B85" s="1" t="s">
        <v>291</v>
      </c>
      <c r="C85" t="s">
        <v>182</v>
      </c>
      <c r="D85" t="s">
        <v>183</v>
      </c>
      <c r="E85" t="s">
        <v>184</v>
      </c>
      <c r="F85" t="s">
        <v>185</v>
      </c>
      <c r="G85" t="s">
        <v>186</v>
      </c>
      <c r="H85" t="s">
        <v>187</v>
      </c>
    </row>
    <row r="86" spans="1:8" x14ac:dyDescent="0.3">
      <c r="A86" s="1" t="s">
        <v>292</v>
      </c>
      <c r="B86" s="1" t="s">
        <v>293</v>
      </c>
      <c r="C86" t="s">
        <v>284</v>
      </c>
      <c r="D86" t="s">
        <v>285</v>
      </c>
    </row>
    <row r="87" spans="1:8" x14ac:dyDescent="0.3">
      <c r="A87" s="1" t="s">
        <v>294</v>
      </c>
      <c r="B87" s="1" t="s">
        <v>295</v>
      </c>
      <c r="C87" t="s">
        <v>40</v>
      </c>
      <c r="D87" t="s">
        <v>41</v>
      </c>
      <c r="E87" t="s">
        <v>280</v>
      </c>
      <c r="F87" t="s">
        <v>281</v>
      </c>
    </row>
    <row r="88" spans="1:8" x14ac:dyDescent="0.3">
      <c r="A88" s="1" t="s">
        <v>296</v>
      </c>
      <c r="B88" s="1" t="s">
        <v>297</v>
      </c>
      <c r="C88" t="s">
        <v>284</v>
      </c>
      <c r="D88" t="s">
        <v>285</v>
      </c>
    </row>
    <row r="89" spans="1:8" x14ac:dyDescent="0.3">
      <c r="A89" s="1" t="s">
        <v>298</v>
      </c>
      <c r="B89" s="1" t="s">
        <v>299</v>
      </c>
      <c r="C89" t="s">
        <v>284</v>
      </c>
      <c r="D89" t="s">
        <v>285</v>
      </c>
    </row>
    <row r="90" spans="1:8" x14ac:dyDescent="0.3">
      <c r="A90" s="1" t="s">
        <v>300</v>
      </c>
      <c r="B90" s="1" t="s">
        <v>301</v>
      </c>
      <c r="C90" t="s">
        <v>284</v>
      </c>
      <c r="D90" t="s">
        <v>285</v>
      </c>
    </row>
    <row r="91" spans="1:8" x14ac:dyDescent="0.3">
      <c r="A91" s="1" t="s">
        <v>302</v>
      </c>
      <c r="B91" s="1" t="s">
        <v>303</v>
      </c>
      <c r="C91" t="s">
        <v>40</v>
      </c>
      <c r="D91" t="s">
        <v>41</v>
      </c>
      <c r="E91" t="s">
        <v>280</v>
      </c>
      <c r="F91" t="s">
        <v>281</v>
      </c>
    </row>
    <row r="92" spans="1:8" x14ac:dyDescent="0.3">
      <c r="A92" s="1" t="s">
        <v>304</v>
      </c>
      <c r="B92" s="1" t="s">
        <v>305</v>
      </c>
      <c r="C92" t="s">
        <v>306</v>
      </c>
      <c r="D92" t="s">
        <v>307</v>
      </c>
    </row>
    <row r="93" spans="1:8" x14ac:dyDescent="0.3">
      <c r="A93" s="1" t="s">
        <v>308</v>
      </c>
      <c r="B93" s="1" t="s">
        <v>309</v>
      </c>
      <c r="C93" t="s">
        <v>310</v>
      </c>
      <c r="D93" t="s">
        <v>311</v>
      </c>
    </row>
    <row r="94" spans="1:8" x14ac:dyDescent="0.3">
      <c r="A94" s="1" t="s">
        <v>312</v>
      </c>
      <c r="B94" s="1" t="s">
        <v>313</v>
      </c>
      <c r="C94" t="s">
        <v>306</v>
      </c>
      <c r="D94" t="s">
        <v>307</v>
      </c>
    </row>
    <row r="95" spans="1:8" x14ac:dyDescent="0.3">
      <c r="A95" s="1" t="s">
        <v>314</v>
      </c>
      <c r="B95" s="1" t="s">
        <v>315</v>
      </c>
      <c r="C95" t="s">
        <v>23</v>
      </c>
      <c r="D95" t="s">
        <v>24</v>
      </c>
    </row>
    <row r="96" spans="1:8" x14ac:dyDescent="0.3">
      <c r="A96" s="1" t="s">
        <v>316</v>
      </c>
      <c r="B96" s="1" t="s">
        <v>317</v>
      </c>
      <c r="C96" t="s">
        <v>318</v>
      </c>
      <c r="D96" t="s">
        <v>319</v>
      </c>
    </row>
    <row r="97" spans="1:6" x14ac:dyDescent="0.3">
      <c r="A97" s="1" t="s">
        <v>320</v>
      </c>
      <c r="B97" s="1" t="s">
        <v>321</v>
      </c>
      <c r="C97" t="s">
        <v>322</v>
      </c>
      <c r="D97" t="s">
        <v>323</v>
      </c>
    </row>
    <row r="98" spans="1:6" x14ac:dyDescent="0.3">
      <c r="A98" s="1" t="s">
        <v>324</v>
      </c>
      <c r="B98" s="1" t="s">
        <v>325</v>
      </c>
      <c r="C98" t="s">
        <v>326</v>
      </c>
      <c r="D98" t="s">
        <v>327</v>
      </c>
    </row>
    <row r="99" spans="1:6" x14ac:dyDescent="0.3">
      <c r="A99" s="1" t="s">
        <v>328</v>
      </c>
      <c r="B99" s="1" t="s">
        <v>329</v>
      </c>
      <c r="C99" t="s">
        <v>322</v>
      </c>
      <c r="D99" t="s">
        <v>323</v>
      </c>
    </row>
    <row r="100" spans="1:6" x14ac:dyDescent="0.3">
      <c r="A100" s="1" t="s">
        <v>330</v>
      </c>
      <c r="B100" s="1" t="s">
        <v>331</v>
      </c>
      <c r="C100" t="s">
        <v>326</v>
      </c>
      <c r="D100" t="s">
        <v>327</v>
      </c>
    </row>
    <row r="101" spans="1:6" x14ac:dyDescent="0.3">
      <c r="A101" s="1" t="s">
        <v>332</v>
      </c>
      <c r="B101" s="1" t="s">
        <v>333</v>
      </c>
      <c r="C101" t="s">
        <v>334</v>
      </c>
      <c r="D101" t="s">
        <v>335</v>
      </c>
    </row>
    <row r="102" spans="1:6" x14ac:dyDescent="0.3">
      <c r="A102" s="1" t="s">
        <v>336</v>
      </c>
      <c r="B102" s="1" t="s">
        <v>337</v>
      </c>
      <c r="C102" t="s">
        <v>72</v>
      </c>
      <c r="D102" t="s">
        <v>73</v>
      </c>
    </row>
    <row r="103" spans="1:6" x14ac:dyDescent="0.3">
      <c r="A103" s="1" t="s">
        <v>338</v>
      </c>
      <c r="B103" s="1" t="s">
        <v>339</v>
      </c>
      <c r="C103" t="s">
        <v>36</v>
      </c>
      <c r="D103" t="s">
        <v>37</v>
      </c>
      <c r="E103" t="s">
        <v>340</v>
      </c>
      <c r="F103" t="s">
        <v>341</v>
      </c>
    </row>
    <row r="104" spans="1:6" x14ac:dyDescent="0.3">
      <c r="A104" s="1" t="s">
        <v>342</v>
      </c>
      <c r="B104" s="1" t="s">
        <v>343</v>
      </c>
      <c r="C104" t="s">
        <v>60</v>
      </c>
      <c r="D104" t="s">
        <v>61</v>
      </c>
      <c r="E104" t="s">
        <v>62</v>
      </c>
      <c r="F104" t="s">
        <v>63</v>
      </c>
    </row>
    <row r="105" spans="1:6" x14ac:dyDescent="0.3">
      <c r="A105" s="1" t="s">
        <v>344</v>
      </c>
      <c r="B105" s="1" t="s">
        <v>345</v>
      </c>
      <c r="C105" t="s">
        <v>60</v>
      </c>
      <c r="D105" t="s">
        <v>61</v>
      </c>
      <c r="E105" t="s">
        <v>62</v>
      </c>
      <c r="F105" t="s">
        <v>63</v>
      </c>
    </row>
    <row r="106" spans="1:6" x14ac:dyDescent="0.3">
      <c r="A106" s="1" t="s">
        <v>346</v>
      </c>
      <c r="B106" s="1" t="s">
        <v>347</v>
      </c>
      <c r="C106" t="s">
        <v>36</v>
      </c>
      <c r="D106" t="s">
        <v>37</v>
      </c>
      <c r="E106" t="s">
        <v>340</v>
      </c>
      <c r="F106" t="s">
        <v>341</v>
      </c>
    </row>
    <row r="107" spans="1:6" x14ac:dyDescent="0.3">
      <c r="A107" s="1" t="s">
        <v>348</v>
      </c>
      <c r="B107" s="1" t="s">
        <v>349</v>
      </c>
      <c r="C107" t="s">
        <v>36</v>
      </c>
      <c r="D107" t="s">
        <v>37</v>
      </c>
      <c r="E107" t="s">
        <v>340</v>
      </c>
      <c r="F107" t="s">
        <v>341</v>
      </c>
    </row>
    <row r="108" spans="1:6" x14ac:dyDescent="0.3">
      <c r="A108" s="1" t="s">
        <v>350</v>
      </c>
      <c r="B108" s="1" t="s">
        <v>351</v>
      </c>
      <c r="C108" t="s">
        <v>56</v>
      </c>
      <c r="D108" t="s">
        <v>57</v>
      </c>
    </row>
    <row r="109" spans="1:6" x14ac:dyDescent="0.3">
      <c r="A109" s="1" t="s">
        <v>352</v>
      </c>
      <c r="B109" s="1" t="s">
        <v>353</v>
      </c>
      <c r="C109" t="s">
        <v>72</v>
      </c>
      <c r="D109" t="s">
        <v>73</v>
      </c>
    </row>
    <row r="110" spans="1:6" x14ac:dyDescent="0.3">
      <c r="A110" s="1" t="s">
        <v>354</v>
      </c>
      <c r="B110" s="1" t="s">
        <v>355</v>
      </c>
      <c r="C110" t="s">
        <v>72</v>
      </c>
      <c r="D110" t="s">
        <v>73</v>
      </c>
    </row>
    <row r="111" spans="1:6" x14ac:dyDescent="0.3">
      <c r="A111" s="1" t="s">
        <v>356</v>
      </c>
      <c r="B111" s="1" t="s">
        <v>357</v>
      </c>
      <c r="C111" t="s">
        <v>72</v>
      </c>
      <c r="D111" t="s">
        <v>73</v>
      </c>
    </row>
    <row r="112" spans="1:6" x14ac:dyDescent="0.3">
      <c r="A112" s="1" t="s">
        <v>358</v>
      </c>
      <c r="B112" s="1" t="s">
        <v>359</v>
      </c>
      <c r="C112" t="s">
        <v>360</v>
      </c>
      <c r="D112" t="s">
        <v>361</v>
      </c>
      <c r="E112" t="s">
        <v>362</v>
      </c>
      <c r="F112" t="s">
        <v>363</v>
      </c>
    </row>
    <row r="113" spans="1:6" x14ac:dyDescent="0.3">
      <c r="A113" s="1" t="s">
        <v>364</v>
      </c>
      <c r="B113" s="1" t="s">
        <v>365</v>
      </c>
      <c r="C113" t="s">
        <v>360</v>
      </c>
      <c r="D113" t="s">
        <v>361</v>
      </c>
      <c r="E113" t="s">
        <v>362</v>
      </c>
      <c r="F113" t="s">
        <v>363</v>
      </c>
    </row>
    <row r="114" spans="1:6" x14ac:dyDescent="0.3">
      <c r="A114" s="1" t="s">
        <v>366</v>
      </c>
      <c r="B114" s="1" t="s">
        <v>367</v>
      </c>
      <c r="C114" t="s">
        <v>360</v>
      </c>
      <c r="D114" t="s">
        <v>361</v>
      </c>
      <c r="E114" t="s">
        <v>362</v>
      </c>
      <c r="F114" t="s">
        <v>363</v>
      </c>
    </row>
    <row r="115" spans="1:6" x14ac:dyDescent="0.3">
      <c r="A115" s="1" t="s">
        <v>368</v>
      </c>
      <c r="B115" s="1" t="s">
        <v>369</v>
      </c>
      <c r="C115" t="s">
        <v>360</v>
      </c>
      <c r="D115" t="s">
        <v>361</v>
      </c>
      <c r="E115" t="s">
        <v>362</v>
      </c>
      <c r="F115" t="s">
        <v>363</v>
      </c>
    </row>
    <row r="116" spans="1:6" x14ac:dyDescent="0.3">
      <c r="A116" s="1" t="s">
        <v>370</v>
      </c>
      <c r="B116" s="1" t="s">
        <v>371</v>
      </c>
      <c r="C116" t="s">
        <v>360</v>
      </c>
      <c r="D116" t="s">
        <v>361</v>
      </c>
      <c r="E116" t="s">
        <v>362</v>
      </c>
      <c r="F116" t="s">
        <v>363</v>
      </c>
    </row>
    <row r="117" spans="1:6" x14ac:dyDescent="0.3">
      <c r="A117" s="1" t="s">
        <v>372</v>
      </c>
      <c r="B117" s="1" t="s">
        <v>373</v>
      </c>
      <c r="C117" t="s">
        <v>360</v>
      </c>
      <c r="D117" t="s">
        <v>361</v>
      </c>
      <c r="E117" t="s">
        <v>362</v>
      </c>
      <c r="F117" t="s">
        <v>363</v>
      </c>
    </row>
    <row r="118" spans="1:6" x14ac:dyDescent="0.3">
      <c r="A118" s="1" t="s">
        <v>374</v>
      </c>
      <c r="B118" s="1" t="s">
        <v>375</v>
      </c>
      <c r="C118" t="s">
        <v>360</v>
      </c>
      <c r="D118" t="s">
        <v>361</v>
      </c>
      <c r="E118" t="s">
        <v>362</v>
      </c>
      <c r="F118" t="s">
        <v>363</v>
      </c>
    </row>
    <row r="119" spans="1:6" x14ac:dyDescent="0.3">
      <c r="A119" s="1" t="s">
        <v>376</v>
      </c>
      <c r="B119" s="1" t="s">
        <v>377</v>
      </c>
      <c r="C119" t="s">
        <v>360</v>
      </c>
      <c r="D119" t="s">
        <v>361</v>
      </c>
      <c r="E119" t="s">
        <v>362</v>
      </c>
      <c r="F119" t="s">
        <v>363</v>
      </c>
    </row>
    <row r="120" spans="1:6" x14ac:dyDescent="0.3">
      <c r="A120" s="1" t="s">
        <v>378</v>
      </c>
      <c r="B120" s="1" t="s">
        <v>379</v>
      </c>
      <c r="C120" t="s">
        <v>360</v>
      </c>
      <c r="D120" t="s">
        <v>361</v>
      </c>
      <c r="E120" t="s">
        <v>362</v>
      </c>
      <c r="F120" t="s">
        <v>363</v>
      </c>
    </row>
    <row r="121" spans="1:6" x14ac:dyDescent="0.3">
      <c r="A121" s="1" t="s">
        <v>380</v>
      </c>
      <c r="B121" s="1" t="s">
        <v>381</v>
      </c>
      <c r="C121" t="s">
        <v>360</v>
      </c>
      <c r="D121" t="s">
        <v>361</v>
      </c>
      <c r="E121" t="s">
        <v>362</v>
      </c>
      <c r="F121" t="s">
        <v>363</v>
      </c>
    </row>
    <row r="122" spans="1:6" x14ac:dyDescent="0.3">
      <c r="A122" s="1" t="s">
        <v>382</v>
      </c>
      <c r="B122" s="1" t="s">
        <v>383</v>
      </c>
      <c r="C122" t="s">
        <v>360</v>
      </c>
      <c r="D122" t="s">
        <v>361</v>
      </c>
      <c r="E122" t="s">
        <v>362</v>
      </c>
      <c r="F122" t="s">
        <v>363</v>
      </c>
    </row>
    <row r="123" spans="1:6" x14ac:dyDescent="0.3">
      <c r="A123" s="1" t="s">
        <v>384</v>
      </c>
      <c r="B123" s="1" t="s">
        <v>385</v>
      </c>
      <c r="C123" t="s">
        <v>360</v>
      </c>
      <c r="D123" t="s">
        <v>361</v>
      </c>
      <c r="E123" t="s">
        <v>362</v>
      </c>
      <c r="F123" t="s">
        <v>363</v>
      </c>
    </row>
    <row r="124" spans="1:6" x14ac:dyDescent="0.3">
      <c r="A124" s="1" t="s">
        <v>386</v>
      </c>
      <c r="B124" s="1" t="s">
        <v>387</v>
      </c>
      <c r="C124" t="s">
        <v>360</v>
      </c>
      <c r="D124" t="s">
        <v>361</v>
      </c>
      <c r="E124" t="s">
        <v>362</v>
      </c>
      <c r="F124" t="s">
        <v>363</v>
      </c>
    </row>
    <row r="125" spans="1:6" x14ac:dyDescent="0.3">
      <c r="A125" s="1" t="s">
        <v>388</v>
      </c>
      <c r="B125" s="1" t="s">
        <v>389</v>
      </c>
      <c r="C125" t="s">
        <v>360</v>
      </c>
      <c r="D125" t="s">
        <v>361</v>
      </c>
      <c r="E125" t="s">
        <v>362</v>
      </c>
      <c r="F125" t="s">
        <v>363</v>
      </c>
    </row>
    <row r="126" spans="1:6" x14ac:dyDescent="0.3">
      <c r="A126" s="1" t="s">
        <v>390</v>
      </c>
      <c r="B126" s="1" t="s">
        <v>391</v>
      </c>
      <c r="C126" t="s">
        <v>360</v>
      </c>
      <c r="D126" t="s">
        <v>361</v>
      </c>
      <c r="E126" t="s">
        <v>362</v>
      </c>
      <c r="F126" t="s">
        <v>363</v>
      </c>
    </row>
    <row r="127" spans="1:6" x14ac:dyDescent="0.3">
      <c r="A127" s="1" t="s">
        <v>392</v>
      </c>
      <c r="B127" s="1" t="s">
        <v>393</v>
      </c>
      <c r="C127" t="s">
        <v>360</v>
      </c>
      <c r="D127" t="s">
        <v>361</v>
      </c>
      <c r="E127" t="s">
        <v>362</v>
      </c>
      <c r="F127" t="s">
        <v>363</v>
      </c>
    </row>
    <row r="128" spans="1:6" x14ac:dyDescent="0.3">
      <c r="A128" s="1" t="s">
        <v>394</v>
      </c>
      <c r="B128" s="1" t="s">
        <v>395</v>
      </c>
      <c r="C128" t="s">
        <v>360</v>
      </c>
      <c r="D128" t="s">
        <v>361</v>
      </c>
      <c r="E128" t="s">
        <v>362</v>
      </c>
      <c r="F128" t="s">
        <v>363</v>
      </c>
    </row>
    <row r="129" spans="1:4" x14ac:dyDescent="0.3">
      <c r="A129" s="1" t="s">
        <v>396</v>
      </c>
      <c r="B129" s="1" t="s">
        <v>397</v>
      </c>
      <c r="C129" t="s">
        <v>334</v>
      </c>
      <c r="D129" t="s">
        <v>335</v>
      </c>
    </row>
    <row r="130" spans="1:4" x14ac:dyDescent="0.3">
      <c r="A130" s="1" t="s">
        <v>398</v>
      </c>
      <c r="B130" s="1" t="s">
        <v>399</v>
      </c>
      <c r="C130" t="s">
        <v>334</v>
      </c>
      <c r="D130" t="s">
        <v>335</v>
      </c>
    </row>
    <row r="131" spans="1:4" x14ac:dyDescent="0.3">
      <c r="A131" s="1" t="s">
        <v>400</v>
      </c>
      <c r="B131" s="1" t="s">
        <v>401</v>
      </c>
      <c r="C131" t="s">
        <v>334</v>
      </c>
      <c r="D131" t="s">
        <v>335</v>
      </c>
    </row>
    <row r="132" spans="1:4" x14ac:dyDescent="0.3">
      <c r="A132" s="1" t="s">
        <v>402</v>
      </c>
      <c r="B132" s="1" t="s">
        <v>403</v>
      </c>
      <c r="C132" t="s">
        <v>326</v>
      </c>
      <c r="D132" t="s">
        <v>327</v>
      </c>
    </row>
    <row r="133" spans="1:4" x14ac:dyDescent="0.3">
      <c r="A133" s="1" t="s">
        <v>404</v>
      </c>
      <c r="B133" s="1" t="s">
        <v>405</v>
      </c>
      <c r="C133" t="s">
        <v>326</v>
      </c>
      <c r="D133" t="s">
        <v>327</v>
      </c>
    </row>
    <row r="134" spans="1:4" x14ac:dyDescent="0.3">
      <c r="A134" s="1" t="s">
        <v>406</v>
      </c>
      <c r="B134" s="1" t="s">
        <v>407</v>
      </c>
      <c r="C134" t="s">
        <v>306</v>
      </c>
      <c r="D134" t="s">
        <v>307</v>
      </c>
    </row>
    <row r="135" spans="1:4" x14ac:dyDescent="0.3">
      <c r="A135" s="1" t="s">
        <v>408</v>
      </c>
      <c r="B135" s="1" t="s">
        <v>409</v>
      </c>
      <c r="C135" t="s">
        <v>72</v>
      </c>
      <c r="D135" t="s">
        <v>73</v>
      </c>
    </row>
    <row r="136" spans="1:4" x14ac:dyDescent="0.3">
      <c r="A136" s="1" t="s">
        <v>410</v>
      </c>
      <c r="B136" s="1" t="s">
        <v>411</v>
      </c>
      <c r="C136" t="s">
        <v>322</v>
      </c>
      <c r="D136" t="s">
        <v>323</v>
      </c>
    </row>
    <row r="137" spans="1:4" x14ac:dyDescent="0.3">
      <c r="A137" s="1" t="s">
        <v>412</v>
      </c>
      <c r="B137" s="1" t="s">
        <v>413</v>
      </c>
      <c r="C137" t="s">
        <v>322</v>
      </c>
      <c r="D137" t="s">
        <v>323</v>
      </c>
    </row>
    <row r="138" spans="1:4" x14ac:dyDescent="0.3">
      <c r="A138" s="1" t="s">
        <v>414</v>
      </c>
      <c r="B138" s="1" t="s">
        <v>415</v>
      </c>
      <c r="C138" t="s">
        <v>72</v>
      </c>
      <c r="D138" t="s">
        <v>73</v>
      </c>
    </row>
    <row r="139" spans="1:4" x14ac:dyDescent="0.3">
      <c r="A139" s="1" t="s">
        <v>416</v>
      </c>
      <c r="B139" s="1" t="s">
        <v>417</v>
      </c>
      <c r="C139" t="s">
        <v>318</v>
      </c>
      <c r="D139" t="s">
        <v>319</v>
      </c>
    </row>
    <row r="140" spans="1:4" x14ac:dyDescent="0.3">
      <c r="A140" s="1" t="s">
        <v>418</v>
      </c>
      <c r="B140" s="1" t="s">
        <v>419</v>
      </c>
      <c r="C140" t="s">
        <v>72</v>
      </c>
      <c r="D140" t="s">
        <v>73</v>
      </c>
    </row>
    <row r="141" spans="1:4" x14ac:dyDescent="0.3">
      <c r="A141" s="1" t="s">
        <v>420</v>
      </c>
      <c r="B141" s="1" t="s">
        <v>421</v>
      </c>
      <c r="C141" t="s">
        <v>72</v>
      </c>
      <c r="D141" t="s">
        <v>73</v>
      </c>
    </row>
    <row r="142" spans="1:4" x14ac:dyDescent="0.3">
      <c r="A142" s="1" t="s">
        <v>422</v>
      </c>
      <c r="B142" s="1" t="s">
        <v>423</v>
      </c>
      <c r="C142" t="s">
        <v>326</v>
      </c>
      <c r="D142" t="s">
        <v>327</v>
      </c>
    </row>
    <row r="143" spans="1:4" x14ac:dyDescent="0.3">
      <c r="A143" s="1" t="s">
        <v>424</v>
      </c>
      <c r="B143" s="1" t="s">
        <v>425</v>
      </c>
      <c r="C143" t="s">
        <v>326</v>
      </c>
      <c r="D143" t="s">
        <v>327</v>
      </c>
    </row>
    <row r="144" spans="1:4" x14ac:dyDescent="0.3">
      <c r="A144" s="1" t="s">
        <v>426</v>
      </c>
      <c r="B144" s="1" t="s">
        <v>427</v>
      </c>
      <c r="C144" t="s">
        <v>318</v>
      </c>
      <c r="D144" t="s">
        <v>319</v>
      </c>
    </row>
    <row r="145" spans="1:8" x14ac:dyDescent="0.3">
      <c r="A145" s="1" t="s">
        <v>428</v>
      </c>
      <c r="B145" s="1" t="s">
        <v>429</v>
      </c>
      <c r="C145" t="s">
        <v>326</v>
      </c>
      <c r="D145" t="s">
        <v>327</v>
      </c>
    </row>
    <row r="146" spans="1:8" x14ac:dyDescent="0.3">
      <c r="A146" s="1" t="s">
        <v>430</v>
      </c>
      <c r="B146" s="1" t="s">
        <v>431</v>
      </c>
      <c r="C146" t="s">
        <v>432</v>
      </c>
      <c r="D146" t="s">
        <v>433</v>
      </c>
      <c r="E146" t="s">
        <v>94</v>
      </c>
      <c r="F146" t="s">
        <v>95</v>
      </c>
      <c r="G146" t="s">
        <v>156</v>
      </c>
      <c r="H146" t="s">
        <v>157</v>
      </c>
    </row>
    <row r="147" spans="1:8" x14ac:dyDescent="0.3">
      <c r="A147" s="1" t="s">
        <v>434</v>
      </c>
      <c r="B147" s="1" t="s">
        <v>435</v>
      </c>
      <c r="C147" t="s">
        <v>432</v>
      </c>
      <c r="D147" t="s">
        <v>433</v>
      </c>
      <c r="E147" t="s">
        <v>94</v>
      </c>
      <c r="F147" t="s">
        <v>95</v>
      </c>
      <c r="G147" t="s">
        <v>156</v>
      </c>
      <c r="H147" t="s">
        <v>157</v>
      </c>
    </row>
    <row r="148" spans="1:8" x14ac:dyDescent="0.3">
      <c r="A148" s="1" t="s">
        <v>436</v>
      </c>
      <c r="B148" s="1" t="s">
        <v>437</v>
      </c>
      <c r="C148" t="s">
        <v>432</v>
      </c>
      <c r="D148" t="s">
        <v>433</v>
      </c>
      <c r="E148" t="s">
        <v>94</v>
      </c>
      <c r="F148" t="s">
        <v>95</v>
      </c>
      <c r="G148" t="s">
        <v>156</v>
      </c>
      <c r="H148" t="s">
        <v>157</v>
      </c>
    </row>
    <row r="149" spans="1:8" x14ac:dyDescent="0.3">
      <c r="A149" s="1" t="s">
        <v>438</v>
      </c>
      <c r="B149" s="1" t="s">
        <v>439</v>
      </c>
      <c r="C149" t="s">
        <v>318</v>
      </c>
      <c r="D149" t="s">
        <v>319</v>
      </c>
    </row>
    <row r="150" spans="1:8" x14ac:dyDescent="0.3">
      <c r="A150" s="1" t="s">
        <v>440</v>
      </c>
      <c r="B150" s="1" t="s">
        <v>441</v>
      </c>
      <c r="C150" t="s">
        <v>318</v>
      </c>
      <c r="D150" t="s">
        <v>319</v>
      </c>
    </row>
    <row r="151" spans="1:8" x14ac:dyDescent="0.3">
      <c r="A151" s="1" t="s">
        <v>442</v>
      </c>
      <c r="B151" s="1" t="s">
        <v>443</v>
      </c>
      <c r="C151" t="s">
        <v>318</v>
      </c>
      <c r="D151" t="s">
        <v>319</v>
      </c>
    </row>
    <row r="152" spans="1:8" x14ac:dyDescent="0.3">
      <c r="A152" s="1" t="s">
        <v>444</v>
      </c>
      <c r="B152" s="1" t="s">
        <v>445</v>
      </c>
      <c r="C152" t="s">
        <v>318</v>
      </c>
      <c r="D152" t="s">
        <v>319</v>
      </c>
    </row>
    <row r="153" spans="1:8" x14ac:dyDescent="0.3">
      <c r="A153" s="1" t="s">
        <v>446</v>
      </c>
      <c r="B153" s="1" t="s">
        <v>447</v>
      </c>
      <c r="C153" t="s">
        <v>448</v>
      </c>
      <c r="D153" t="s">
        <v>449</v>
      </c>
      <c r="E153" t="s">
        <v>450</v>
      </c>
      <c r="F153" t="s">
        <v>451</v>
      </c>
      <c r="G153" t="s">
        <v>452</v>
      </c>
      <c r="H153" t="s">
        <v>453</v>
      </c>
    </row>
    <row r="154" spans="1:8" x14ac:dyDescent="0.3">
      <c r="A154" s="1" t="s">
        <v>454</v>
      </c>
      <c r="B154" s="1" t="s">
        <v>455</v>
      </c>
      <c r="C154" t="s">
        <v>23</v>
      </c>
      <c r="D154" t="s">
        <v>24</v>
      </c>
    </row>
    <row r="155" spans="1:8" x14ac:dyDescent="0.3">
      <c r="A155" s="1" t="s">
        <v>456</v>
      </c>
      <c r="B155" s="1" t="s">
        <v>457</v>
      </c>
      <c r="C155" t="s">
        <v>458</v>
      </c>
      <c r="D155" t="s">
        <v>459</v>
      </c>
    </row>
    <row r="156" spans="1:8" x14ac:dyDescent="0.3">
      <c r="A156" s="1" t="s">
        <v>460</v>
      </c>
      <c r="B156" s="1" t="s">
        <v>461</v>
      </c>
      <c r="C156" t="s">
        <v>326</v>
      </c>
      <c r="D156" t="s">
        <v>327</v>
      </c>
    </row>
    <row r="157" spans="1:8" x14ac:dyDescent="0.3">
      <c r="A157" s="1" t="s">
        <v>462</v>
      </c>
      <c r="B157" s="1" t="s">
        <v>463</v>
      </c>
      <c r="C157" t="s">
        <v>326</v>
      </c>
      <c r="D157" t="s">
        <v>327</v>
      </c>
    </row>
    <row r="158" spans="1:8" x14ac:dyDescent="0.3">
      <c r="A158" s="1" t="s">
        <v>464</v>
      </c>
      <c r="B158" s="1" t="s">
        <v>465</v>
      </c>
      <c r="C158" t="s">
        <v>326</v>
      </c>
      <c r="D158" t="s">
        <v>327</v>
      </c>
    </row>
    <row r="159" spans="1:8" x14ac:dyDescent="0.3">
      <c r="A159" s="1" t="s">
        <v>466</v>
      </c>
      <c r="B159" s="1" t="s">
        <v>467</v>
      </c>
      <c r="C159" t="s">
        <v>326</v>
      </c>
      <c r="D159" t="s">
        <v>327</v>
      </c>
    </row>
    <row r="160" spans="1:8" x14ac:dyDescent="0.3">
      <c r="A160" s="1" t="s">
        <v>468</v>
      </c>
      <c r="B160" s="1" t="s">
        <v>469</v>
      </c>
      <c r="C160" t="s">
        <v>19</v>
      </c>
      <c r="D160" t="s">
        <v>20</v>
      </c>
    </row>
    <row r="161" spans="1:6" x14ac:dyDescent="0.3">
      <c r="A161" s="1" t="s">
        <v>470</v>
      </c>
      <c r="B161" s="1" t="s">
        <v>471</v>
      </c>
      <c r="C161" t="s">
        <v>472</v>
      </c>
      <c r="D161" t="s">
        <v>473</v>
      </c>
    </row>
    <row r="162" spans="1:6" x14ac:dyDescent="0.3">
      <c r="A162" s="1" t="s">
        <v>474</v>
      </c>
      <c r="B162" s="1" t="s">
        <v>475</v>
      </c>
      <c r="C162" t="s">
        <v>280</v>
      </c>
      <c r="D162" t="s">
        <v>281</v>
      </c>
    </row>
    <row r="163" spans="1:6" x14ac:dyDescent="0.3">
      <c r="A163" s="4" t="s">
        <v>476</v>
      </c>
      <c r="B163" s="4" t="s">
        <v>477</v>
      </c>
      <c r="C163" t="s">
        <v>36</v>
      </c>
      <c r="D163" t="s">
        <v>37</v>
      </c>
    </row>
    <row r="164" spans="1:6" x14ac:dyDescent="0.3">
      <c r="A164" s="4" t="s">
        <v>478</v>
      </c>
      <c r="B164" s="4" t="s">
        <v>479</v>
      </c>
      <c r="C164" t="s">
        <v>36</v>
      </c>
      <c r="D164" t="s">
        <v>37</v>
      </c>
    </row>
    <row r="165" spans="1:6" x14ac:dyDescent="0.3">
      <c r="A165" s="1" t="s">
        <v>480</v>
      </c>
      <c r="B165" s="1" t="s">
        <v>481</v>
      </c>
      <c r="C165" t="s">
        <v>56</v>
      </c>
      <c r="D165" t="s">
        <v>57</v>
      </c>
    </row>
    <row r="166" spans="1:6" x14ac:dyDescent="0.3">
      <c r="A166" s="1" t="s">
        <v>482</v>
      </c>
      <c r="B166" s="1" t="s">
        <v>483</v>
      </c>
      <c r="C166" t="s">
        <v>458</v>
      </c>
      <c r="D166" t="s">
        <v>459</v>
      </c>
    </row>
    <row r="167" spans="1:6" x14ac:dyDescent="0.3">
      <c r="A167" s="1" t="s">
        <v>484</v>
      </c>
      <c r="B167" s="1" t="s">
        <v>485</v>
      </c>
      <c r="C167" t="s">
        <v>486</v>
      </c>
      <c r="D167" t="s">
        <v>487</v>
      </c>
    </row>
    <row r="168" spans="1:6" x14ac:dyDescent="0.3">
      <c r="A168" s="1" t="s">
        <v>488</v>
      </c>
      <c r="B168" s="1" t="s">
        <v>489</v>
      </c>
      <c r="C168" t="s">
        <v>486</v>
      </c>
      <c r="D168" t="s">
        <v>487</v>
      </c>
    </row>
    <row r="169" spans="1:6" x14ac:dyDescent="0.3">
      <c r="A169" s="1" t="s">
        <v>490</v>
      </c>
      <c r="B169" s="1" t="s">
        <v>491</v>
      </c>
      <c r="C169" t="s">
        <v>310</v>
      </c>
      <c r="D169" t="s">
        <v>311</v>
      </c>
    </row>
    <row r="170" spans="1:6" x14ac:dyDescent="0.3">
      <c r="A170" s="1" t="s">
        <v>492</v>
      </c>
      <c r="B170" s="1" t="s">
        <v>493</v>
      </c>
      <c r="C170" t="s">
        <v>494</v>
      </c>
      <c r="D170" t="s">
        <v>495</v>
      </c>
      <c r="E170" t="s">
        <v>496</v>
      </c>
      <c r="F170" t="s">
        <v>497</v>
      </c>
    </row>
    <row r="171" spans="1:6" x14ac:dyDescent="0.3">
      <c r="A171" s="1" t="s">
        <v>498</v>
      </c>
      <c r="B171" s="1" t="s">
        <v>499</v>
      </c>
      <c r="C171" t="s">
        <v>494</v>
      </c>
      <c r="D171" t="s">
        <v>495</v>
      </c>
      <c r="E171" t="s">
        <v>496</v>
      </c>
      <c r="F171" t="s">
        <v>497</v>
      </c>
    </row>
    <row r="172" spans="1:6" x14ac:dyDescent="0.3">
      <c r="A172" s="1" t="s">
        <v>500</v>
      </c>
      <c r="B172" s="1" t="s">
        <v>501</v>
      </c>
      <c r="C172" t="s">
        <v>494</v>
      </c>
      <c r="D172" t="s">
        <v>495</v>
      </c>
      <c r="E172" t="s">
        <v>496</v>
      </c>
      <c r="F172" t="s">
        <v>497</v>
      </c>
    </row>
    <row r="173" spans="1:6" x14ac:dyDescent="0.3">
      <c r="A173" s="1" t="s">
        <v>502</v>
      </c>
      <c r="B173" s="1" t="s">
        <v>503</v>
      </c>
      <c r="C173" t="s">
        <v>504</v>
      </c>
      <c r="D173" t="s">
        <v>505</v>
      </c>
      <c r="E173" t="s">
        <v>506</v>
      </c>
      <c r="F173" t="s">
        <v>507</v>
      </c>
    </row>
    <row r="174" spans="1:6" x14ac:dyDescent="0.3">
      <c r="A174" s="1" t="s">
        <v>508</v>
      </c>
      <c r="B174" s="1" t="s">
        <v>509</v>
      </c>
      <c r="C174" t="s">
        <v>504</v>
      </c>
      <c r="D174" t="s">
        <v>505</v>
      </c>
      <c r="E174" t="s">
        <v>506</v>
      </c>
      <c r="F174" t="s">
        <v>507</v>
      </c>
    </row>
    <row r="175" spans="1:6" x14ac:dyDescent="0.3">
      <c r="A175" s="1" t="s">
        <v>510</v>
      </c>
      <c r="B175" s="1" t="s">
        <v>511</v>
      </c>
      <c r="C175" t="s">
        <v>504</v>
      </c>
      <c r="D175" t="s">
        <v>505</v>
      </c>
      <c r="E175" t="s">
        <v>506</v>
      </c>
      <c r="F175" t="s">
        <v>507</v>
      </c>
    </row>
    <row r="176" spans="1:6" x14ac:dyDescent="0.3">
      <c r="A176" s="1" t="s">
        <v>512</v>
      </c>
      <c r="B176" s="1" t="s">
        <v>513</v>
      </c>
      <c r="C176" t="s">
        <v>514</v>
      </c>
      <c r="D176" t="s">
        <v>515</v>
      </c>
    </row>
    <row r="177" spans="1:4" x14ac:dyDescent="0.3">
      <c r="A177" s="1" t="s">
        <v>516</v>
      </c>
      <c r="B177" s="1" t="s">
        <v>517</v>
      </c>
      <c r="C177" t="s">
        <v>334</v>
      </c>
      <c r="D177" t="s">
        <v>335</v>
      </c>
    </row>
    <row r="178" spans="1:4" x14ac:dyDescent="0.3">
      <c r="A178" s="1" t="s">
        <v>518</v>
      </c>
      <c r="B178" s="1" t="s">
        <v>519</v>
      </c>
      <c r="C178" t="s">
        <v>23</v>
      </c>
      <c r="D178" t="s">
        <v>24</v>
      </c>
    </row>
    <row r="179" spans="1:4" x14ac:dyDescent="0.3">
      <c r="A179" s="1" t="s">
        <v>520</v>
      </c>
      <c r="B179" s="1" t="s">
        <v>521</v>
      </c>
      <c r="C179" t="s">
        <v>326</v>
      </c>
      <c r="D179" t="s">
        <v>327</v>
      </c>
    </row>
    <row r="180" spans="1:4" x14ac:dyDescent="0.3">
      <c r="A180" s="1" t="s">
        <v>522</v>
      </c>
      <c r="B180" s="1" t="s">
        <v>523</v>
      </c>
      <c r="C180" t="s">
        <v>326</v>
      </c>
      <c r="D180" t="s">
        <v>327</v>
      </c>
    </row>
    <row r="181" spans="1:4" x14ac:dyDescent="0.3">
      <c r="A181" s="1" t="s">
        <v>524</v>
      </c>
      <c r="B181" s="1" t="s">
        <v>525</v>
      </c>
      <c r="C181" t="s">
        <v>326</v>
      </c>
      <c r="D181" t="s">
        <v>327</v>
      </c>
    </row>
    <row r="182" spans="1:4" x14ac:dyDescent="0.3">
      <c r="A182" s="1" t="s">
        <v>526</v>
      </c>
      <c r="B182" s="1" t="s">
        <v>527</v>
      </c>
      <c r="C182" t="s">
        <v>326</v>
      </c>
      <c r="D182" t="s">
        <v>327</v>
      </c>
    </row>
    <row r="183" spans="1:4" x14ac:dyDescent="0.3">
      <c r="A183" s="1" t="s">
        <v>528</v>
      </c>
      <c r="B183" s="1" t="s">
        <v>529</v>
      </c>
      <c r="C183" t="s">
        <v>318</v>
      </c>
      <c r="D183" t="s">
        <v>319</v>
      </c>
    </row>
    <row r="184" spans="1:4" x14ac:dyDescent="0.3">
      <c r="A184" s="1" t="s">
        <v>530</v>
      </c>
      <c r="B184" s="1" t="s">
        <v>531</v>
      </c>
      <c r="C184" t="s">
        <v>318</v>
      </c>
      <c r="D184" t="s">
        <v>319</v>
      </c>
    </row>
    <row r="185" spans="1:4" x14ac:dyDescent="0.3">
      <c r="A185" s="1" t="s">
        <v>532</v>
      </c>
      <c r="B185" s="1" t="s">
        <v>533</v>
      </c>
      <c r="C185" t="s">
        <v>318</v>
      </c>
      <c r="D185" t="s">
        <v>319</v>
      </c>
    </row>
    <row r="186" spans="1:4" x14ac:dyDescent="0.3">
      <c r="A186" s="1" t="s">
        <v>534</v>
      </c>
      <c r="B186" s="1" t="s">
        <v>535</v>
      </c>
      <c r="C186" t="s">
        <v>536</v>
      </c>
      <c r="D186" t="s">
        <v>537</v>
      </c>
    </row>
    <row r="187" spans="1:4" x14ac:dyDescent="0.3">
      <c r="A187" s="1" t="s">
        <v>538</v>
      </c>
      <c r="B187" s="1" t="s">
        <v>539</v>
      </c>
      <c r="C187" t="s">
        <v>540</v>
      </c>
      <c r="D187" t="s">
        <v>541</v>
      </c>
    </row>
    <row r="188" spans="1:4" x14ac:dyDescent="0.3">
      <c r="A188" s="1" t="s">
        <v>542</v>
      </c>
      <c r="B188" s="1" t="s">
        <v>543</v>
      </c>
      <c r="C188" t="s">
        <v>540</v>
      </c>
      <c r="D188" t="s">
        <v>541</v>
      </c>
    </row>
    <row r="189" spans="1:4" x14ac:dyDescent="0.3">
      <c r="A189" s="1" t="s">
        <v>544</v>
      </c>
      <c r="B189" s="1" t="s">
        <v>545</v>
      </c>
      <c r="C189" t="s">
        <v>540</v>
      </c>
      <c r="D189" t="s">
        <v>541</v>
      </c>
    </row>
    <row r="190" spans="1:4" x14ac:dyDescent="0.3">
      <c r="A190" s="1" t="s">
        <v>546</v>
      </c>
      <c r="B190" s="1" t="s">
        <v>547</v>
      </c>
      <c r="C190" t="s">
        <v>540</v>
      </c>
      <c r="D190" t="s">
        <v>541</v>
      </c>
    </row>
    <row r="191" spans="1:4" x14ac:dyDescent="0.3">
      <c r="A191" s="1" t="s">
        <v>548</v>
      </c>
      <c r="B191" s="1" t="s">
        <v>549</v>
      </c>
      <c r="C191" t="s">
        <v>72</v>
      </c>
      <c r="D191" t="s">
        <v>73</v>
      </c>
    </row>
    <row r="192" spans="1:4" x14ac:dyDescent="0.3">
      <c r="A192" s="1" t="s">
        <v>550</v>
      </c>
      <c r="B192" s="1" t="s">
        <v>551</v>
      </c>
      <c r="C192" t="s">
        <v>15</v>
      </c>
      <c r="D192" t="s">
        <v>16</v>
      </c>
    </row>
    <row r="193" spans="1:8" x14ac:dyDescent="0.3">
      <c r="A193" s="1" t="s">
        <v>552</v>
      </c>
      <c r="B193" s="1" t="s">
        <v>553</v>
      </c>
      <c r="C193" t="s">
        <v>284</v>
      </c>
      <c r="D193" t="s">
        <v>285</v>
      </c>
    </row>
    <row r="194" spans="1:8" x14ac:dyDescent="0.3">
      <c r="A194" s="1" t="s">
        <v>554</v>
      </c>
      <c r="B194" s="1" t="s">
        <v>555</v>
      </c>
      <c r="C194" t="s">
        <v>208</v>
      </c>
      <c r="D194" t="s">
        <v>209</v>
      </c>
      <c r="E194" t="s">
        <v>210</v>
      </c>
      <c r="F194" t="s">
        <v>211</v>
      </c>
    </row>
    <row r="195" spans="1:8" x14ac:dyDescent="0.3">
      <c r="A195" s="1" t="s">
        <v>556</v>
      </c>
      <c r="B195" s="1" t="s">
        <v>557</v>
      </c>
      <c r="C195" t="s">
        <v>284</v>
      </c>
      <c r="D195" t="s">
        <v>285</v>
      </c>
    </row>
    <row r="196" spans="1:8" x14ac:dyDescent="0.3">
      <c r="A196" s="1" t="s">
        <v>558</v>
      </c>
      <c r="B196" s="1" t="s">
        <v>559</v>
      </c>
      <c r="C196" t="s">
        <v>560</v>
      </c>
      <c r="D196" t="s">
        <v>561</v>
      </c>
    </row>
    <row r="197" spans="1:8" x14ac:dyDescent="0.3">
      <c r="A197" s="1" t="s">
        <v>562</v>
      </c>
      <c r="B197" s="1" t="s">
        <v>563</v>
      </c>
      <c r="C197" t="s">
        <v>284</v>
      </c>
      <c r="D197" t="s">
        <v>285</v>
      </c>
    </row>
    <row r="198" spans="1:8" x14ac:dyDescent="0.3">
      <c r="A198" s="1" t="s">
        <v>564</v>
      </c>
      <c r="B198" s="1" t="s">
        <v>565</v>
      </c>
      <c r="C198" t="s">
        <v>560</v>
      </c>
      <c r="D198" t="s">
        <v>561</v>
      </c>
    </row>
    <row r="199" spans="1:8" x14ac:dyDescent="0.3">
      <c r="A199" s="1" t="s">
        <v>566</v>
      </c>
      <c r="B199" s="1" t="s">
        <v>567</v>
      </c>
      <c r="C199" t="s">
        <v>560</v>
      </c>
      <c r="D199" t="s">
        <v>561</v>
      </c>
    </row>
    <row r="200" spans="1:8" x14ac:dyDescent="0.3">
      <c r="A200" s="1" t="s">
        <v>568</v>
      </c>
      <c r="B200" s="1" t="s">
        <v>569</v>
      </c>
      <c r="C200" t="s">
        <v>56</v>
      </c>
      <c r="D200" t="s">
        <v>57</v>
      </c>
    </row>
    <row r="201" spans="1:8" x14ac:dyDescent="0.3">
      <c r="A201" s="1" t="s">
        <v>570</v>
      </c>
      <c r="B201" s="1" t="s">
        <v>571</v>
      </c>
      <c r="C201" t="s">
        <v>326</v>
      </c>
      <c r="D201" t="s">
        <v>327</v>
      </c>
    </row>
    <row r="202" spans="1:8" x14ac:dyDescent="0.3">
      <c r="A202" s="1" t="s">
        <v>572</v>
      </c>
      <c r="B202" s="1" t="s">
        <v>573</v>
      </c>
      <c r="C202" t="s">
        <v>326</v>
      </c>
      <c r="D202" t="s">
        <v>327</v>
      </c>
    </row>
    <row r="203" spans="1:8" x14ac:dyDescent="0.3">
      <c r="A203" s="1" t="s">
        <v>574</v>
      </c>
      <c r="B203" s="1" t="s">
        <v>575</v>
      </c>
      <c r="C203" t="s">
        <v>326</v>
      </c>
      <c r="D203" t="s">
        <v>327</v>
      </c>
    </row>
    <row r="204" spans="1:8" x14ac:dyDescent="0.3">
      <c r="A204" s="1" t="s">
        <v>576</v>
      </c>
      <c r="B204" s="1" t="s">
        <v>577</v>
      </c>
      <c r="C204" t="s">
        <v>326</v>
      </c>
      <c r="D204" t="s">
        <v>327</v>
      </c>
    </row>
    <row r="205" spans="1:8" x14ac:dyDescent="0.3">
      <c r="A205" s="1" t="s">
        <v>578</v>
      </c>
      <c r="B205" s="1" t="s">
        <v>579</v>
      </c>
      <c r="C205" t="s">
        <v>15</v>
      </c>
      <c r="D205" t="s">
        <v>16</v>
      </c>
    </row>
    <row r="206" spans="1:8" x14ac:dyDescent="0.3">
      <c r="A206" s="1" t="s">
        <v>580</v>
      </c>
      <c r="B206" s="1" t="s">
        <v>581</v>
      </c>
      <c r="C206" t="s">
        <v>56</v>
      </c>
      <c r="D206" t="s">
        <v>57</v>
      </c>
    </row>
    <row r="207" spans="1:8" x14ac:dyDescent="0.3">
      <c r="A207" s="1" t="s">
        <v>582</v>
      </c>
      <c r="B207" s="1" t="s">
        <v>583</v>
      </c>
      <c r="C207" t="s">
        <v>182</v>
      </c>
      <c r="D207" t="s">
        <v>183</v>
      </c>
      <c r="E207" t="s">
        <v>184</v>
      </c>
      <c r="F207" t="s">
        <v>185</v>
      </c>
      <c r="G207" t="s">
        <v>186</v>
      </c>
      <c r="H207" t="s">
        <v>187</v>
      </c>
    </row>
    <row r="208" spans="1:8" x14ac:dyDescent="0.3">
      <c r="A208" s="1" t="s">
        <v>584</v>
      </c>
      <c r="B208" s="1" t="s">
        <v>585</v>
      </c>
      <c r="C208" t="s">
        <v>50</v>
      </c>
      <c r="D208" t="s">
        <v>51</v>
      </c>
    </row>
    <row r="209" spans="1:8" x14ac:dyDescent="0.3">
      <c r="A209" s="1" t="s">
        <v>586</v>
      </c>
      <c r="B209" s="1" t="s">
        <v>587</v>
      </c>
      <c r="C209" t="s">
        <v>56</v>
      </c>
      <c r="D209" t="s">
        <v>57</v>
      </c>
    </row>
    <row r="210" spans="1:8" x14ac:dyDescent="0.3">
      <c r="A210" s="1" t="s">
        <v>588</v>
      </c>
      <c r="B210" s="1" t="s">
        <v>589</v>
      </c>
      <c r="C210" t="s">
        <v>56</v>
      </c>
      <c r="D210" t="s">
        <v>57</v>
      </c>
    </row>
    <row r="211" spans="1:8" x14ac:dyDescent="0.3">
      <c r="A211" s="1" t="s">
        <v>590</v>
      </c>
      <c r="B211" s="1" t="s">
        <v>591</v>
      </c>
      <c r="C211" t="s">
        <v>592</v>
      </c>
      <c r="D211" t="s">
        <v>593</v>
      </c>
      <c r="E211" t="s">
        <v>32</v>
      </c>
      <c r="F211" t="s">
        <v>33</v>
      </c>
    </row>
    <row r="212" spans="1:8" x14ac:dyDescent="0.3">
      <c r="A212" s="1" t="s">
        <v>594</v>
      </c>
      <c r="B212" s="1" t="s">
        <v>595</v>
      </c>
      <c r="C212" t="s">
        <v>596</v>
      </c>
      <c r="D212" t="s">
        <v>597</v>
      </c>
    </row>
    <row r="213" spans="1:8" x14ac:dyDescent="0.3">
      <c r="A213" s="1" t="s">
        <v>598</v>
      </c>
      <c r="B213" s="1" t="s">
        <v>599</v>
      </c>
      <c r="C213" t="s">
        <v>56</v>
      </c>
      <c r="D213" t="s">
        <v>57</v>
      </c>
    </row>
    <row r="214" spans="1:8" x14ac:dyDescent="0.3">
      <c r="A214" s="1" t="s">
        <v>600</v>
      </c>
      <c r="B214" s="1" t="s">
        <v>601</v>
      </c>
      <c r="C214" t="s">
        <v>326</v>
      </c>
      <c r="D214" t="s">
        <v>327</v>
      </c>
    </row>
    <row r="215" spans="1:8" x14ac:dyDescent="0.3">
      <c r="A215" s="1" t="s">
        <v>602</v>
      </c>
      <c r="B215" s="1" t="s">
        <v>603</v>
      </c>
      <c r="C215" t="s">
        <v>326</v>
      </c>
      <c r="D215" t="s">
        <v>327</v>
      </c>
    </row>
    <row r="216" spans="1:8" x14ac:dyDescent="0.3">
      <c r="A216" s="1" t="s">
        <v>604</v>
      </c>
      <c r="B216" s="1" t="s">
        <v>605</v>
      </c>
      <c r="C216" t="s">
        <v>326</v>
      </c>
      <c r="D216" t="s">
        <v>327</v>
      </c>
    </row>
    <row r="217" spans="1:8" x14ac:dyDescent="0.3">
      <c r="A217" s="1" t="s">
        <v>606</v>
      </c>
      <c r="B217" s="1" t="s">
        <v>607</v>
      </c>
      <c r="C217" t="s">
        <v>208</v>
      </c>
      <c r="D217" t="s">
        <v>209</v>
      </c>
      <c r="E217" t="s">
        <v>210</v>
      </c>
      <c r="F217" t="s">
        <v>211</v>
      </c>
    </row>
    <row r="218" spans="1:8" x14ac:dyDescent="0.3">
      <c r="A218" s="1" t="s">
        <v>608</v>
      </c>
      <c r="B218" s="1" t="s">
        <v>609</v>
      </c>
      <c r="C218" t="s">
        <v>208</v>
      </c>
      <c r="D218" t="s">
        <v>209</v>
      </c>
      <c r="E218" t="s">
        <v>210</v>
      </c>
      <c r="F218" t="s">
        <v>211</v>
      </c>
    </row>
    <row r="219" spans="1:8" x14ac:dyDescent="0.3">
      <c r="A219" s="1" t="s">
        <v>610</v>
      </c>
      <c r="B219" s="1" t="s">
        <v>611</v>
      </c>
      <c r="C219" t="s">
        <v>612</v>
      </c>
      <c r="D219" t="s">
        <v>613</v>
      </c>
      <c r="E219" t="s">
        <v>254</v>
      </c>
      <c r="F219" t="s">
        <v>255</v>
      </c>
      <c r="G219" t="s">
        <v>614</v>
      </c>
      <c r="H219" t="s">
        <v>615</v>
      </c>
    </row>
    <row r="220" spans="1:8" x14ac:dyDescent="0.3">
      <c r="A220" s="1" t="s">
        <v>616</v>
      </c>
      <c r="B220" s="1" t="s">
        <v>617</v>
      </c>
      <c r="C220" t="s">
        <v>23</v>
      </c>
      <c r="D220" t="s">
        <v>24</v>
      </c>
    </row>
    <row r="221" spans="1:8" x14ac:dyDescent="0.3">
      <c r="A221" s="1" t="s">
        <v>618</v>
      </c>
      <c r="B221" s="1" t="s">
        <v>619</v>
      </c>
      <c r="C221" t="s">
        <v>620</v>
      </c>
      <c r="D221" t="s">
        <v>621</v>
      </c>
      <c r="E221" t="s">
        <v>622</v>
      </c>
      <c r="F221" t="s">
        <v>623</v>
      </c>
    </row>
    <row r="222" spans="1:8" x14ac:dyDescent="0.3">
      <c r="A222" s="1" t="s">
        <v>624</v>
      </c>
      <c r="B222" s="1" t="s">
        <v>625</v>
      </c>
      <c r="C222" t="s">
        <v>620</v>
      </c>
      <c r="D222" t="s">
        <v>621</v>
      </c>
      <c r="E222" t="s">
        <v>622</v>
      </c>
      <c r="F222" t="s">
        <v>623</v>
      </c>
    </row>
    <row r="223" spans="1:8" x14ac:dyDescent="0.3">
      <c r="A223" s="1" t="s">
        <v>626</v>
      </c>
      <c r="B223" s="1" t="s">
        <v>627</v>
      </c>
      <c r="C223" t="s">
        <v>32</v>
      </c>
      <c r="D223" t="s">
        <v>33</v>
      </c>
      <c r="E223" t="s">
        <v>592</v>
      </c>
      <c r="F223" t="s">
        <v>593</v>
      </c>
    </row>
    <row r="224" spans="1:8" x14ac:dyDescent="0.3">
      <c r="A224" s="1" t="s">
        <v>628</v>
      </c>
      <c r="B224" s="1" t="s">
        <v>629</v>
      </c>
      <c r="C224" t="s">
        <v>592</v>
      </c>
      <c r="D224" t="s">
        <v>593</v>
      </c>
    </row>
    <row r="225" spans="1:8" x14ac:dyDescent="0.3">
      <c r="A225" s="1" t="s">
        <v>630</v>
      </c>
      <c r="B225" s="1" t="s">
        <v>631</v>
      </c>
      <c r="C225" t="s">
        <v>120</v>
      </c>
      <c r="D225" t="s">
        <v>121</v>
      </c>
    </row>
    <row r="226" spans="1:8" x14ac:dyDescent="0.3">
      <c r="A226" s="1" t="s">
        <v>632</v>
      </c>
      <c r="B226" s="1" t="s">
        <v>633</v>
      </c>
      <c r="C226" t="s">
        <v>634</v>
      </c>
      <c r="D226" t="s">
        <v>635</v>
      </c>
    </row>
    <row r="227" spans="1:8" x14ac:dyDescent="0.3">
      <c r="A227" s="1" t="s">
        <v>636</v>
      </c>
      <c r="B227" s="1" t="s">
        <v>637</v>
      </c>
      <c r="C227" t="s">
        <v>634</v>
      </c>
      <c r="D227" t="s">
        <v>635</v>
      </c>
    </row>
    <row r="228" spans="1:8" x14ac:dyDescent="0.3">
      <c r="A228" s="1" t="s">
        <v>638</v>
      </c>
      <c r="B228" s="1" t="s">
        <v>639</v>
      </c>
      <c r="C228" t="s">
        <v>72</v>
      </c>
      <c r="D228" t="s">
        <v>73</v>
      </c>
    </row>
    <row r="229" spans="1:8" x14ac:dyDescent="0.3">
      <c r="A229" s="1" t="s">
        <v>640</v>
      </c>
      <c r="B229" s="1" t="s">
        <v>641</v>
      </c>
      <c r="C229" t="s">
        <v>44</v>
      </c>
      <c r="D229" t="s">
        <v>45</v>
      </c>
      <c r="E229" t="s">
        <v>46</v>
      </c>
      <c r="F229" t="s">
        <v>47</v>
      </c>
    </row>
    <row r="230" spans="1:8" x14ac:dyDescent="0.3">
      <c r="A230" s="1" t="s">
        <v>642</v>
      </c>
      <c r="B230" s="1" t="s">
        <v>643</v>
      </c>
      <c r="C230" t="s">
        <v>72</v>
      </c>
      <c r="D230" t="s">
        <v>73</v>
      </c>
    </row>
    <row r="231" spans="1:8" x14ac:dyDescent="0.3">
      <c r="A231" s="1" t="s">
        <v>644</v>
      </c>
      <c r="B231" s="1" t="s">
        <v>645</v>
      </c>
      <c r="C231" t="s">
        <v>182</v>
      </c>
      <c r="D231" t="s">
        <v>183</v>
      </c>
      <c r="E231" t="s">
        <v>184</v>
      </c>
      <c r="F231" t="s">
        <v>185</v>
      </c>
      <c r="G231" t="s">
        <v>186</v>
      </c>
      <c r="H231" t="s">
        <v>187</v>
      </c>
    </row>
    <row r="232" spans="1:8" x14ac:dyDescent="0.3">
      <c r="A232" s="1" t="s">
        <v>646</v>
      </c>
      <c r="B232" s="1" t="s">
        <v>647</v>
      </c>
      <c r="C232" t="s">
        <v>66</v>
      </c>
      <c r="D232" t="s">
        <v>67</v>
      </c>
      <c r="E232" t="s">
        <v>68</v>
      </c>
      <c r="F232" t="s">
        <v>69</v>
      </c>
    </row>
    <row r="233" spans="1:8" x14ac:dyDescent="0.3">
      <c r="A233" s="1" t="s">
        <v>648</v>
      </c>
      <c r="B233" s="1" t="s">
        <v>649</v>
      </c>
      <c r="C233" t="s">
        <v>124</v>
      </c>
      <c r="D233" t="s">
        <v>125</v>
      </c>
      <c r="E233" t="s">
        <v>182</v>
      </c>
      <c r="F233" t="s">
        <v>183</v>
      </c>
      <c r="G233" t="s">
        <v>184</v>
      </c>
      <c r="H233" t="s">
        <v>185</v>
      </c>
    </row>
    <row r="234" spans="1:8" x14ac:dyDescent="0.3">
      <c r="A234" s="1" t="s">
        <v>650</v>
      </c>
      <c r="B234" s="1" t="s">
        <v>651</v>
      </c>
      <c r="C234" t="s">
        <v>182</v>
      </c>
      <c r="D234" t="s">
        <v>183</v>
      </c>
      <c r="E234" t="s">
        <v>184</v>
      </c>
      <c r="F234" t="s">
        <v>185</v>
      </c>
      <c r="G234" t="s">
        <v>186</v>
      </c>
      <c r="H234" t="s">
        <v>187</v>
      </c>
    </row>
    <row r="235" spans="1:8" x14ac:dyDescent="0.3">
      <c r="A235" s="1" t="s">
        <v>652</v>
      </c>
      <c r="B235" s="1" t="s">
        <v>653</v>
      </c>
      <c r="C235" t="s">
        <v>32</v>
      </c>
      <c r="D235" t="s">
        <v>33</v>
      </c>
    </row>
    <row r="236" spans="1:8" x14ac:dyDescent="0.3">
      <c r="A236" s="1" t="s">
        <v>654</v>
      </c>
      <c r="B236" s="1" t="s">
        <v>655</v>
      </c>
      <c r="C236" t="s">
        <v>36</v>
      </c>
      <c r="D236" t="s">
        <v>37</v>
      </c>
    </row>
    <row r="237" spans="1:8" x14ac:dyDescent="0.3">
      <c r="A237" s="1" t="s">
        <v>656</v>
      </c>
      <c r="B237" s="1" t="s">
        <v>657</v>
      </c>
      <c r="C237" t="s">
        <v>44</v>
      </c>
      <c r="D237" t="s">
        <v>45</v>
      </c>
      <c r="E237" t="s">
        <v>46</v>
      </c>
      <c r="F237" t="s">
        <v>47</v>
      </c>
    </row>
    <row r="238" spans="1:8" x14ac:dyDescent="0.3">
      <c r="A238" s="1" t="s">
        <v>658</v>
      </c>
      <c r="B238" s="1" t="s">
        <v>659</v>
      </c>
      <c r="C238" t="s">
        <v>72</v>
      </c>
      <c r="D238" t="s">
        <v>73</v>
      </c>
    </row>
    <row r="239" spans="1:8" x14ac:dyDescent="0.3">
      <c r="A239" s="1" t="s">
        <v>660</v>
      </c>
      <c r="B239" s="1" t="s">
        <v>661</v>
      </c>
      <c r="C239" t="s">
        <v>66</v>
      </c>
      <c r="D239" t="s">
        <v>67</v>
      </c>
      <c r="E239" t="s">
        <v>68</v>
      </c>
      <c r="F239" t="s">
        <v>69</v>
      </c>
    </row>
    <row r="240" spans="1:8" x14ac:dyDescent="0.3">
      <c r="A240" s="1" t="s">
        <v>662</v>
      </c>
      <c r="B240" s="1" t="s">
        <v>663</v>
      </c>
      <c r="C240" t="s">
        <v>66</v>
      </c>
      <c r="D240" t="s">
        <v>67</v>
      </c>
      <c r="E240" t="s">
        <v>68</v>
      </c>
      <c r="F240" t="s">
        <v>69</v>
      </c>
    </row>
    <row r="241" spans="1:6" x14ac:dyDescent="0.3">
      <c r="A241" s="1" t="s">
        <v>664</v>
      </c>
      <c r="B241" s="1" t="s">
        <v>665</v>
      </c>
      <c r="C241" t="s">
        <v>266</v>
      </c>
      <c r="D241" t="s">
        <v>267</v>
      </c>
      <c r="E241" t="s">
        <v>268</v>
      </c>
      <c r="F241" t="s">
        <v>269</v>
      </c>
    </row>
    <row r="242" spans="1:6" x14ac:dyDescent="0.3">
      <c r="A242" s="1" t="s">
        <v>666</v>
      </c>
      <c r="B242" s="1" t="s">
        <v>667</v>
      </c>
      <c r="C242" t="s">
        <v>266</v>
      </c>
      <c r="D242" t="s">
        <v>267</v>
      </c>
      <c r="E242" t="s">
        <v>268</v>
      </c>
      <c r="F242" t="s">
        <v>269</v>
      </c>
    </row>
    <row r="243" spans="1:6" x14ac:dyDescent="0.3">
      <c r="A243" s="1" t="s">
        <v>668</v>
      </c>
      <c r="B243" s="1" t="s">
        <v>669</v>
      </c>
      <c r="C243" t="s">
        <v>266</v>
      </c>
      <c r="D243" t="s">
        <v>267</v>
      </c>
      <c r="E243" t="s">
        <v>268</v>
      </c>
      <c r="F243" t="s">
        <v>269</v>
      </c>
    </row>
    <row r="244" spans="1:6" x14ac:dyDescent="0.3">
      <c r="A244" s="1" t="s">
        <v>670</v>
      </c>
      <c r="B244" s="1" t="s">
        <v>671</v>
      </c>
      <c r="C244" t="s">
        <v>72</v>
      </c>
      <c r="D244" t="s">
        <v>73</v>
      </c>
    </row>
    <row r="245" spans="1:6" x14ac:dyDescent="0.3">
      <c r="A245" s="1" t="s">
        <v>672</v>
      </c>
      <c r="B245" s="1" t="s">
        <v>673</v>
      </c>
      <c r="C245" t="s">
        <v>72</v>
      </c>
      <c r="D245" t="s">
        <v>73</v>
      </c>
    </row>
    <row r="246" spans="1:6" x14ac:dyDescent="0.3">
      <c r="A246" s="1" t="s">
        <v>674</v>
      </c>
      <c r="B246" s="1" t="s">
        <v>675</v>
      </c>
      <c r="C246" t="s">
        <v>266</v>
      </c>
      <c r="D246" t="s">
        <v>267</v>
      </c>
      <c r="E246" t="s">
        <v>268</v>
      </c>
      <c r="F246" t="s">
        <v>269</v>
      </c>
    </row>
    <row r="247" spans="1:6" x14ac:dyDescent="0.3">
      <c r="A247" s="1" t="s">
        <v>676</v>
      </c>
      <c r="B247" s="1" t="s">
        <v>677</v>
      </c>
      <c r="C247" t="s">
        <v>66</v>
      </c>
      <c r="D247" t="s">
        <v>67</v>
      </c>
      <c r="E247" t="s">
        <v>68</v>
      </c>
      <c r="F247" t="s">
        <v>69</v>
      </c>
    </row>
    <row r="248" spans="1:6" x14ac:dyDescent="0.3">
      <c r="A248" s="1" t="s">
        <v>678</v>
      </c>
      <c r="B248" s="1" t="s">
        <v>679</v>
      </c>
      <c r="C248" t="s">
        <v>334</v>
      </c>
      <c r="D248" t="s">
        <v>335</v>
      </c>
    </row>
    <row r="249" spans="1:6" x14ac:dyDescent="0.3">
      <c r="A249" s="1" t="s">
        <v>680</v>
      </c>
      <c r="B249" s="1" t="s">
        <v>681</v>
      </c>
      <c r="C249" t="s">
        <v>66</v>
      </c>
      <c r="D249" t="s">
        <v>67</v>
      </c>
      <c r="E249" t="s">
        <v>68</v>
      </c>
      <c r="F249" t="s">
        <v>69</v>
      </c>
    </row>
    <row r="250" spans="1:6" x14ac:dyDescent="0.3">
      <c r="A250" s="1" t="s">
        <v>682</v>
      </c>
      <c r="B250" s="1" t="s">
        <v>683</v>
      </c>
      <c r="C250" t="s">
        <v>44</v>
      </c>
      <c r="D250" t="s">
        <v>45</v>
      </c>
      <c r="E250" t="s">
        <v>46</v>
      </c>
      <c r="F250" t="s">
        <v>47</v>
      </c>
    </row>
    <row r="251" spans="1:6" x14ac:dyDescent="0.3">
      <c r="A251" s="1" t="s">
        <v>684</v>
      </c>
      <c r="B251" s="1" t="s">
        <v>685</v>
      </c>
      <c r="C251" t="s">
        <v>66</v>
      </c>
      <c r="D251" t="s">
        <v>67</v>
      </c>
      <c r="E251" t="s">
        <v>68</v>
      </c>
      <c r="F251" t="s">
        <v>69</v>
      </c>
    </row>
    <row r="252" spans="1:6" x14ac:dyDescent="0.3">
      <c r="A252" s="1" t="s">
        <v>686</v>
      </c>
      <c r="B252" s="1" t="s">
        <v>687</v>
      </c>
      <c r="C252" t="s">
        <v>318</v>
      </c>
      <c r="D252" t="s">
        <v>319</v>
      </c>
    </row>
    <row r="253" spans="1:6" x14ac:dyDescent="0.3">
      <c r="A253" s="1" t="s">
        <v>688</v>
      </c>
      <c r="B253" s="1" t="s">
        <v>689</v>
      </c>
      <c r="C253" t="s">
        <v>306</v>
      </c>
      <c r="D253" t="s">
        <v>307</v>
      </c>
    </row>
    <row r="254" spans="1:6" x14ac:dyDescent="0.3">
      <c r="A254" s="1" t="s">
        <v>690</v>
      </c>
      <c r="B254" s="1" t="s">
        <v>691</v>
      </c>
      <c r="C254" t="s">
        <v>306</v>
      </c>
      <c r="D254" t="s">
        <v>307</v>
      </c>
    </row>
    <row r="255" spans="1:6" x14ac:dyDescent="0.3">
      <c r="A255" s="1" t="s">
        <v>692</v>
      </c>
      <c r="B255" s="1" t="s">
        <v>693</v>
      </c>
      <c r="C255" t="s">
        <v>44</v>
      </c>
      <c r="D255" t="s">
        <v>45</v>
      </c>
      <c r="E255" t="s">
        <v>46</v>
      </c>
      <c r="F255" t="s">
        <v>47</v>
      </c>
    </row>
    <row r="256" spans="1:6" x14ac:dyDescent="0.3">
      <c r="A256" s="1" t="s">
        <v>694</v>
      </c>
      <c r="B256" s="1" t="s">
        <v>695</v>
      </c>
      <c r="C256" t="s">
        <v>318</v>
      </c>
      <c r="D256" t="s">
        <v>319</v>
      </c>
    </row>
    <row r="257" spans="1:8" x14ac:dyDescent="0.3">
      <c r="A257" s="1" t="s">
        <v>696</v>
      </c>
      <c r="B257" s="1" t="s">
        <v>697</v>
      </c>
      <c r="C257" t="s">
        <v>66</v>
      </c>
      <c r="D257" t="s">
        <v>67</v>
      </c>
      <c r="E257" t="s">
        <v>68</v>
      </c>
      <c r="F257" t="s">
        <v>69</v>
      </c>
    </row>
    <row r="258" spans="1:8" x14ac:dyDescent="0.3">
      <c r="A258" s="1" t="s">
        <v>698</v>
      </c>
      <c r="B258" s="1" t="s">
        <v>699</v>
      </c>
      <c r="C258" t="s">
        <v>66</v>
      </c>
      <c r="D258" t="s">
        <v>67</v>
      </c>
      <c r="E258" t="s">
        <v>68</v>
      </c>
      <c r="F258" t="s">
        <v>69</v>
      </c>
    </row>
    <row r="259" spans="1:8" x14ac:dyDescent="0.3">
      <c r="A259" s="1" t="s">
        <v>700</v>
      </c>
      <c r="B259" s="1" t="s">
        <v>701</v>
      </c>
      <c r="C259" t="s">
        <v>66</v>
      </c>
      <c r="D259" t="s">
        <v>67</v>
      </c>
      <c r="E259" t="s">
        <v>68</v>
      </c>
      <c r="F259" t="s">
        <v>69</v>
      </c>
    </row>
    <row r="260" spans="1:8" x14ac:dyDescent="0.3">
      <c r="A260" s="1" t="s">
        <v>702</v>
      </c>
      <c r="B260" s="1" t="s">
        <v>703</v>
      </c>
      <c r="C260" t="s">
        <v>322</v>
      </c>
      <c r="D260" t="s">
        <v>323</v>
      </c>
    </row>
    <row r="261" spans="1:8" x14ac:dyDescent="0.3">
      <c r="A261" s="1" t="s">
        <v>704</v>
      </c>
      <c r="B261" s="1" t="s">
        <v>705</v>
      </c>
      <c r="C261" t="s">
        <v>560</v>
      </c>
      <c r="D261" t="s">
        <v>561</v>
      </c>
    </row>
    <row r="262" spans="1:8" x14ac:dyDescent="0.3">
      <c r="A262" s="1" t="s">
        <v>706</v>
      </c>
      <c r="B262" s="1" t="s">
        <v>707</v>
      </c>
      <c r="C262" t="s">
        <v>50</v>
      </c>
      <c r="D262" t="s">
        <v>51</v>
      </c>
    </row>
    <row r="263" spans="1:8" x14ac:dyDescent="0.3">
      <c r="A263" s="1" t="s">
        <v>708</v>
      </c>
      <c r="B263" s="1" t="s">
        <v>709</v>
      </c>
      <c r="C263" t="s">
        <v>66</v>
      </c>
      <c r="D263" t="s">
        <v>67</v>
      </c>
      <c r="E263" t="s">
        <v>68</v>
      </c>
      <c r="F263" t="s">
        <v>69</v>
      </c>
    </row>
    <row r="264" spans="1:8" x14ac:dyDescent="0.3">
      <c r="A264" s="1" t="s">
        <v>710</v>
      </c>
      <c r="B264" s="1" t="s">
        <v>711</v>
      </c>
      <c r="C264" t="s">
        <v>66</v>
      </c>
      <c r="D264" t="s">
        <v>67</v>
      </c>
      <c r="E264" t="s">
        <v>68</v>
      </c>
      <c r="F264" t="s">
        <v>69</v>
      </c>
    </row>
    <row r="265" spans="1:8" x14ac:dyDescent="0.3">
      <c r="A265" s="1" t="s">
        <v>712</v>
      </c>
      <c r="B265" s="1" t="s">
        <v>713</v>
      </c>
      <c r="C265" t="s">
        <v>318</v>
      </c>
      <c r="D265" t="s">
        <v>319</v>
      </c>
    </row>
    <row r="266" spans="1:8" x14ac:dyDescent="0.3">
      <c r="A266" s="1" t="s">
        <v>714</v>
      </c>
      <c r="B266" s="1" t="s">
        <v>715</v>
      </c>
      <c r="C266" t="s">
        <v>266</v>
      </c>
      <c r="D266" t="s">
        <v>267</v>
      </c>
      <c r="E266" t="s">
        <v>268</v>
      </c>
      <c r="F266" t="s">
        <v>269</v>
      </c>
    </row>
    <row r="267" spans="1:8" x14ac:dyDescent="0.3">
      <c r="A267" s="1" t="s">
        <v>716</v>
      </c>
      <c r="B267" s="1" t="s">
        <v>717</v>
      </c>
      <c r="C267" t="s">
        <v>72</v>
      </c>
      <c r="D267" t="s">
        <v>73</v>
      </c>
    </row>
    <row r="268" spans="1:8" x14ac:dyDescent="0.3">
      <c r="A268" s="1" t="s">
        <v>718</v>
      </c>
      <c r="B268" s="1" t="s">
        <v>719</v>
      </c>
      <c r="C268" t="s">
        <v>44</v>
      </c>
      <c r="D268" t="s">
        <v>45</v>
      </c>
      <c r="E268" t="s">
        <v>46</v>
      </c>
      <c r="F268" t="s">
        <v>47</v>
      </c>
    </row>
    <row r="269" spans="1:8" x14ac:dyDescent="0.3">
      <c r="A269" s="1" t="s">
        <v>720</v>
      </c>
      <c r="B269" s="1" t="s">
        <v>721</v>
      </c>
      <c r="C269" t="s">
        <v>322</v>
      </c>
      <c r="D269" t="s">
        <v>323</v>
      </c>
    </row>
    <row r="270" spans="1:8" x14ac:dyDescent="0.3">
      <c r="A270" s="1" t="s">
        <v>722</v>
      </c>
      <c r="B270" s="1" t="s">
        <v>723</v>
      </c>
      <c r="C270" t="s">
        <v>182</v>
      </c>
      <c r="D270" t="s">
        <v>183</v>
      </c>
      <c r="E270" t="s">
        <v>184</v>
      </c>
      <c r="F270" t="s">
        <v>185</v>
      </c>
      <c r="G270" t="s">
        <v>186</v>
      </c>
      <c r="H270" t="s">
        <v>187</v>
      </c>
    </row>
    <row r="271" spans="1:8" x14ac:dyDescent="0.3">
      <c r="A271" s="1" t="s">
        <v>724</v>
      </c>
      <c r="B271" s="1" t="s">
        <v>725</v>
      </c>
      <c r="C271" t="s">
        <v>726</v>
      </c>
      <c r="D271" t="s">
        <v>727</v>
      </c>
      <c r="E271" t="s">
        <v>728</v>
      </c>
      <c r="F271" t="s">
        <v>729</v>
      </c>
    </row>
    <row r="272" spans="1:8" x14ac:dyDescent="0.3">
      <c r="A272" s="1" t="s">
        <v>730</v>
      </c>
      <c r="B272" s="1" t="s">
        <v>731</v>
      </c>
      <c r="C272" t="s">
        <v>726</v>
      </c>
      <c r="D272" t="s">
        <v>727</v>
      </c>
      <c r="E272" t="s">
        <v>728</v>
      </c>
      <c r="F272" t="s">
        <v>729</v>
      </c>
    </row>
    <row r="273" spans="1:6" x14ac:dyDescent="0.3">
      <c r="A273" s="1" t="s">
        <v>732</v>
      </c>
      <c r="B273" s="1" t="s">
        <v>733</v>
      </c>
      <c r="C273" t="s">
        <v>726</v>
      </c>
      <c r="D273" t="s">
        <v>727</v>
      </c>
      <c r="E273" t="s">
        <v>728</v>
      </c>
      <c r="F273" t="s">
        <v>729</v>
      </c>
    </row>
    <row r="274" spans="1:6" x14ac:dyDescent="0.3">
      <c r="A274" s="1" t="s">
        <v>734</v>
      </c>
      <c r="B274" s="1" t="s">
        <v>735</v>
      </c>
      <c r="C274" t="s">
        <v>726</v>
      </c>
      <c r="D274" t="s">
        <v>727</v>
      </c>
      <c r="E274" t="s">
        <v>728</v>
      </c>
      <c r="F274" t="s">
        <v>729</v>
      </c>
    </row>
    <row r="275" spans="1:6" x14ac:dyDescent="0.3">
      <c r="A275" s="1" t="s">
        <v>736</v>
      </c>
      <c r="B275" s="1" t="s">
        <v>737</v>
      </c>
      <c r="C275" t="s">
        <v>726</v>
      </c>
      <c r="D275" t="s">
        <v>727</v>
      </c>
      <c r="E275" t="s">
        <v>728</v>
      </c>
      <c r="F275" t="s">
        <v>729</v>
      </c>
    </row>
    <row r="276" spans="1:6" x14ac:dyDescent="0.3">
      <c r="A276" s="1" t="s">
        <v>738</v>
      </c>
      <c r="B276" s="1" t="s">
        <v>739</v>
      </c>
      <c r="C276" t="s">
        <v>726</v>
      </c>
      <c r="D276" t="s">
        <v>727</v>
      </c>
      <c r="E276" t="s">
        <v>728</v>
      </c>
      <c r="F276" t="s">
        <v>729</v>
      </c>
    </row>
    <row r="277" spans="1:6" x14ac:dyDescent="0.3">
      <c r="A277" s="1" t="s">
        <v>740</v>
      </c>
      <c r="B277" s="1" t="s">
        <v>741</v>
      </c>
      <c r="C277" t="s">
        <v>726</v>
      </c>
      <c r="D277" t="s">
        <v>727</v>
      </c>
      <c r="E277" t="s">
        <v>728</v>
      </c>
      <c r="F277" t="s">
        <v>729</v>
      </c>
    </row>
    <row r="278" spans="1:6" x14ac:dyDescent="0.3">
      <c r="A278" s="1" t="s">
        <v>742</v>
      </c>
      <c r="B278" s="1" t="s">
        <v>743</v>
      </c>
      <c r="C278" t="s">
        <v>726</v>
      </c>
      <c r="D278" t="s">
        <v>727</v>
      </c>
      <c r="E278" t="s">
        <v>728</v>
      </c>
      <c r="F278" t="s">
        <v>729</v>
      </c>
    </row>
    <row r="279" spans="1:6" x14ac:dyDescent="0.3">
      <c r="A279" s="1" t="s">
        <v>744</v>
      </c>
      <c r="B279" s="1" t="s">
        <v>745</v>
      </c>
      <c r="C279" t="s">
        <v>726</v>
      </c>
      <c r="D279" t="s">
        <v>727</v>
      </c>
      <c r="E279" t="s">
        <v>728</v>
      </c>
      <c r="F279" t="s">
        <v>729</v>
      </c>
    </row>
    <row r="280" spans="1:6" x14ac:dyDescent="0.3">
      <c r="A280" s="1" t="s">
        <v>746</v>
      </c>
      <c r="B280" s="1" t="s">
        <v>747</v>
      </c>
      <c r="C280" t="s">
        <v>728</v>
      </c>
      <c r="D280" t="s">
        <v>729</v>
      </c>
      <c r="E280" t="s">
        <v>726</v>
      </c>
      <c r="F280" t="s">
        <v>727</v>
      </c>
    </row>
    <row r="281" spans="1:6" x14ac:dyDescent="0.3">
      <c r="A281" s="1" t="s">
        <v>748</v>
      </c>
      <c r="B281" s="1" t="s">
        <v>749</v>
      </c>
      <c r="C281" t="s">
        <v>728</v>
      </c>
      <c r="D281" t="s">
        <v>729</v>
      </c>
      <c r="E281" t="s">
        <v>726</v>
      </c>
      <c r="F281" t="s">
        <v>727</v>
      </c>
    </row>
    <row r="282" spans="1:6" x14ac:dyDescent="0.3">
      <c r="A282" s="1" t="s">
        <v>750</v>
      </c>
      <c r="B282" s="1" t="s">
        <v>751</v>
      </c>
      <c r="C282" t="s">
        <v>752</v>
      </c>
      <c r="D282" t="s">
        <v>753</v>
      </c>
    </row>
    <row r="283" spans="1:6" x14ac:dyDescent="0.3">
      <c r="A283" s="1" t="s">
        <v>754</v>
      </c>
      <c r="B283" s="1" t="s">
        <v>755</v>
      </c>
      <c r="C283" t="s">
        <v>752</v>
      </c>
      <c r="D283" t="s">
        <v>753</v>
      </c>
    </row>
    <row r="284" spans="1:6" x14ac:dyDescent="0.3">
      <c r="A284" s="1" t="s">
        <v>756</v>
      </c>
      <c r="B284" s="1" t="s">
        <v>757</v>
      </c>
      <c r="C284" t="s">
        <v>752</v>
      </c>
      <c r="D284" t="s">
        <v>753</v>
      </c>
    </row>
    <row r="285" spans="1:6" x14ac:dyDescent="0.3">
      <c r="A285" s="1" t="s">
        <v>758</v>
      </c>
      <c r="B285" s="1" t="s">
        <v>759</v>
      </c>
      <c r="C285" t="s">
        <v>752</v>
      </c>
      <c r="D285" t="s">
        <v>753</v>
      </c>
    </row>
    <row r="286" spans="1:6" x14ac:dyDescent="0.3">
      <c r="A286" s="1" t="s">
        <v>760</v>
      </c>
      <c r="B286" s="1" t="s">
        <v>761</v>
      </c>
      <c r="C286" t="s">
        <v>752</v>
      </c>
      <c r="D286" t="s">
        <v>753</v>
      </c>
    </row>
    <row r="287" spans="1:6" x14ac:dyDescent="0.3">
      <c r="A287" s="1" t="s">
        <v>762</v>
      </c>
      <c r="B287" s="1" t="s">
        <v>763</v>
      </c>
      <c r="C287" t="s">
        <v>752</v>
      </c>
      <c r="D287" t="s">
        <v>753</v>
      </c>
    </row>
    <row r="288" spans="1:6" x14ac:dyDescent="0.3">
      <c r="A288" s="1" t="s">
        <v>764</v>
      </c>
      <c r="B288" s="1" t="s">
        <v>765</v>
      </c>
      <c r="C288" t="s">
        <v>752</v>
      </c>
      <c r="D288" t="s">
        <v>753</v>
      </c>
    </row>
    <row r="289" spans="1:6" x14ac:dyDescent="0.3">
      <c r="A289" s="1" t="s">
        <v>766</v>
      </c>
      <c r="B289" s="1" t="s">
        <v>767</v>
      </c>
      <c r="C289" t="s">
        <v>752</v>
      </c>
      <c r="D289" t="s">
        <v>753</v>
      </c>
    </row>
    <row r="290" spans="1:6" x14ac:dyDescent="0.3">
      <c r="A290" s="1" t="s">
        <v>768</v>
      </c>
      <c r="B290" s="1" t="s">
        <v>769</v>
      </c>
      <c r="C290" t="s">
        <v>752</v>
      </c>
      <c r="D290" t="s">
        <v>753</v>
      </c>
    </row>
    <row r="291" spans="1:6" x14ac:dyDescent="0.3">
      <c r="A291" s="1" t="s">
        <v>770</v>
      </c>
      <c r="B291" s="1" t="s">
        <v>771</v>
      </c>
      <c r="C291" t="s">
        <v>752</v>
      </c>
      <c r="D291" t="s">
        <v>753</v>
      </c>
    </row>
    <row r="292" spans="1:6" x14ac:dyDescent="0.3">
      <c r="A292" s="1" t="s">
        <v>772</v>
      </c>
      <c r="B292" s="1" t="s">
        <v>773</v>
      </c>
      <c r="C292" t="s">
        <v>728</v>
      </c>
      <c r="D292" t="s">
        <v>729</v>
      </c>
      <c r="E292" t="s">
        <v>726</v>
      </c>
      <c r="F292" t="s">
        <v>727</v>
      </c>
    </row>
    <row r="293" spans="1:6" x14ac:dyDescent="0.3">
      <c r="A293" s="1" t="s">
        <v>774</v>
      </c>
      <c r="B293" s="1" t="s">
        <v>775</v>
      </c>
      <c r="C293" t="s">
        <v>728</v>
      </c>
      <c r="D293" t="s">
        <v>729</v>
      </c>
      <c r="E293" t="s">
        <v>726</v>
      </c>
      <c r="F293" t="s">
        <v>727</v>
      </c>
    </row>
    <row r="294" spans="1:6" x14ac:dyDescent="0.3">
      <c r="A294" s="1" t="s">
        <v>776</v>
      </c>
      <c r="B294" s="1" t="s">
        <v>777</v>
      </c>
      <c r="C294" t="s">
        <v>728</v>
      </c>
      <c r="D294" t="s">
        <v>729</v>
      </c>
      <c r="E294" t="s">
        <v>726</v>
      </c>
      <c r="F294" t="s">
        <v>727</v>
      </c>
    </row>
    <row r="295" spans="1:6" x14ac:dyDescent="0.3">
      <c r="A295" s="1" t="s">
        <v>778</v>
      </c>
      <c r="B295" s="1" t="s">
        <v>779</v>
      </c>
      <c r="C295" t="s">
        <v>728</v>
      </c>
      <c r="D295" t="s">
        <v>729</v>
      </c>
      <c r="E295" t="s">
        <v>726</v>
      </c>
      <c r="F295" t="s">
        <v>727</v>
      </c>
    </row>
    <row r="296" spans="1:6" x14ac:dyDescent="0.3">
      <c r="A296" s="1" t="s">
        <v>780</v>
      </c>
      <c r="B296" s="1" t="s">
        <v>781</v>
      </c>
      <c r="C296" t="s">
        <v>728</v>
      </c>
      <c r="D296" t="s">
        <v>729</v>
      </c>
      <c r="E296" t="s">
        <v>726</v>
      </c>
      <c r="F296" t="s">
        <v>727</v>
      </c>
    </row>
    <row r="297" spans="1:6" x14ac:dyDescent="0.3">
      <c r="A297" s="1" t="s">
        <v>782</v>
      </c>
      <c r="B297" s="1" t="s">
        <v>783</v>
      </c>
      <c r="C297" t="s">
        <v>728</v>
      </c>
      <c r="D297" t="s">
        <v>729</v>
      </c>
      <c r="E297" t="s">
        <v>726</v>
      </c>
      <c r="F297" t="s">
        <v>727</v>
      </c>
    </row>
    <row r="298" spans="1:6" x14ac:dyDescent="0.3">
      <c r="A298" s="1" t="s">
        <v>784</v>
      </c>
      <c r="B298" s="1" t="s">
        <v>785</v>
      </c>
      <c r="C298" t="s">
        <v>728</v>
      </c>
      <c r="D298" t="s">
        <v>729</v>
      </c>
      <c r="E298" t="s">
        <v>726</v>
      </c>
      <c r="F298" t="s">
        <v>727</v>
      </c>
    </row>
    <row r="299" spans="1:6" x14ac:dyDescent="0.3">
      <c r="A299" s="1" t="s">
        <v>786</v>
      </c>
      <c r="B299" s="1" t="s">
        <v>787</v>
      </c>
      <c r="C299" t="s">
        <v>728</v>
      </c>
      <c r="D299" t="s">
        <v>729</v>
      </c>
      <c r="E299" t="s">
        <v>726</v>
      </c>
      <c r="F299" t="s">
        <v>727</v>
      </c>
    </row>
    <row r="300" spans="1:6" x14ac:dyDescent="0.3">
      <c r="A300" s="1" t="s">
        <v>788</v>
      </c>
      <c r="B300" s="1" t="s">
        <v>789</v>
      </c>
      <c r="C300" t="s">
        <v>728</v>
      </c>
      <c r="D300" t="s">
        <v>729</v>
      </c>
      <c r="E300" t="s">
        <v>726</v>
      </c>
      <c r="F300" t="s">
        <v>727</v>
      </c>
    </row>
    <row r="301" spans="1:6" x14ac:dyDescent="0.3">
      <c r="A301" s="1" t="s">
        <v>790</v>
      </c>
      <c r="B301" s="1" t="s">
        <v>791</v>
      </c>
      <c r="C301" t="s">
        <v>728</v>
      </c>
      <c r="D301" t="s">
        <v>729</v>
      </c>
      <c r="E301" t="s">
        <v>726</v>
      </c>
      <c r="F301" t="s">
        <v>727</v>
      </c>
    </row>
    <row r="302" spans="1:6" x14ac:dyDescent="0.3">
      <c r="A302" s="1" t="s">
        <v>792</v>
      </c>
      <c r="B302" s="1" t="s">
        <v>793</v>
      </c>
      <c r="C302" t="s">
        <v>728</v>
      </c>
      <c r="D302" t="s">
        <v>729</v>
      </c>
      <c r="E302" t="s">
        <v>726</v>
      </c>
      <c r="F302" t="s">
        <v>727</v>
      </c>
    </row>
    <row r="303" spans="1:6" x14ac:dyDescent="0.3">
      <c r="A303" s="1" t="s">
        <v>794</v>
      </c>
      <c r="B303" s="1" t="s">
        <v>795</v>
      </c>
      <c r="C303" t="s">
        <v>728</v>
      </c>
      <c r="D303" t="s">
        <v>729</v>
      </c>
      <c r="E303" t="s">
        <v>726</v>
      </c>
      <c r="F303" t="s">
        <v>727</v>
      </c>
    </row>
    <row r="304" spans="1:6" x14ac:dyDescent="0.3">
      <c r="A304" s="1" t="s">
        <v>796</v>
      </c>
      <c r="B304" s="1" t="s">
        <v>797</v>
      </c>
      <c r="C304" t="s">
        <v>728</v>
      </c>
      <c r="D304" t="s">
        <v>729</v>
      </c>
      <c r="E304" t="s">
        <v>726</v>
      </c>
      <c r="F304" t="s">
        <v>727</v>
      </c>
    </row>
    <row r="305" spans="1:6" x14ac:dyDescent="0.3">
      <c r="A305" s="1" t="s">
        <v>798</v>
      </c>
      <c r="B305" s="1" t="s">
        <v>799</v>
      </c>
      <c r="C305" t="s">
        <v>728</v>
      </c>
      <c r="D305" t="s">
        <v>729</v>
      </c>
      <c r="E305" t="s">
        <v>726</v>
      </c>
      <c r="F305" t="s">
        <v>727</v>
      </c>
    </row>
    <row r="306" spans="1:6" x14ac:dyDescent="0.3">
      <c r="A306" s="1" t="s">
        <v>800</v>
      </c>
      <c r="B306" s="1" t="s">
        <v>801</v>
      </c>
      <c r="C306" t="s">
        <v>728</v>
      </c>
      <c r="D306" t="s">
        <v>729</v>
      </c>
      <c r="E306" t="s">
        <v>726</v>
      </c>
      <c r="F306" t="s">
        <v>727</v>
      </c>
    </row>
    <row r="307" spans="1:6" x14ac:dyDescent="0.3">
      <c r="A307" s="1" t="s">
        <v>802</v>
      </c>
      <c r="B307" s="1" t="s">
        <v>803</v>
      </c>
      <c r="C307" t="s">
        <v>728</v>
      </c>
      <c r="D307" t="s">
        <v>729</v>
      </c>
      <c r="E307" t="s">
        <v>726</v>
      </c>
      <c r="F307" t="s">
        <v>727</v>
      </c>
    </row>
    <row r="308" spans="1:6" x14ac:dyDescent="0.3">
      <c r="A308" s="1" t="s">
        <v>804</v>
      </c>
      <c r="B308" s="1" t="s">
        <v>805</v>
      </c>
      <c r="C308" t="s">
        <v>728</v>
      </c>
      <c r="D308" t="s">
        <v>729</v>
      </c>
      <c r="E308" t="s">
        <v>726</v>
      </c>
      <c r="F308" t="s">
        <v>727</v>
      </c>
    </row>
    <row r="309" spans="1:6" x14ac:dyDescent="0.3">
      <c r="A309" s="1" t="s">
        <v>806</v>
      </c>
      <c r="B309" s="1" t="s">
        <v>807</v>
      </c>
      <c r="C309" t="s">
        <v>808</v>
      </c>
      <c r="D309" t="s">
        <v>809</v>
      </c>
      <c r="E309" t="s">
        <v>810</v>
      </c>
      <c r="F309" t="s">
        <v>811</v>
      </c>
    </row>
    <row r="310" spans="1:6" x14ac:dyDescent="0.3">
      <c r="A310" s="1" t="s">
        <v>812</v>
      </c>
      <c r="B310" s="1" t="s">
        <v>813</v>
      </c>
      <c r="C310" t="s">
        <v>808</v>
      </c>
      <c r="D310" t="s">
        <v>809</v>
      </c>
      <c r="E310" t="s">
        <v>810</v>
      </c>
      <c r="F310" t="s">
        <v>811</v>
      </c>
    </row>
    <row r="311" spans="1:6" x14ac:dyDescent="0.3">
      <c r="A311" s="1" t="s">
        <v>814</v>
      </c>
      <c r="B311" s="1" t="s">
        <v>815</v>
      </c>
      <c r="C311" t="s">
        <v>816</v>
      </c>
      <c r="D311" t="s">
        <v>817</v>
      </c>
    </row>
    <row r="312" spans="1:6" x14ac:dyDescent="0.3">
      <c r="A312" s="1" t="s">
        <v>818</v>
      </c>
      <c r="B312" s="1" t="s">
        <v>819</v>
      </c>
      <c r="C312" t="s">
        <v>808</v>
      </c>
      <c r="D312" t="s">
        <v>809</v>
      </c>
      <c r="E312" t="s">
        <v>810</v>
      </c>
      <c r="F312" t="s">
        <v>811</v>
      </c>
    </row>
    <row r="313" spans="1:6" x14ac:dyDescent="0.3">
      <c r="A313" s="1" t="s">
        <v>820</v>
      </c>
      <c r="B313" s="1" t="s">
        <v>821</v>
      </c>
      <c r="C313" t="s">
        <v>808</v>
      </c>
      <c r="D313" t="s">
        <v>809</v>
      </c>
      <c r="E313" t="s">
        <v>810</v>
      </c>
      <c r="F313" t="s">
        <v>811</v>
      </c>
    </row>
    <row r="314" spans="1:6" x14ac:dyDescent="0.3">
      <c r="A314" s="1" t="s">
        <v>822</v>
      </c>
      <c r="B314" s="1" t="s">
        <v>823</v>
      </c>
      <c r="C314" t="s">
        <v>808</v>
      </c>
      <c r="D314" t="s">
        <v>809</v>
      </c>
      <c r="E314" t="s">
        <v>810</v>
      </c>
      <c r="F314" t="s">
        <v>811</v>
      </c>
    </row>
    <row r="315" spans="1:6" x14ac:dyDescent="0.3">
      <c r="A315" s="1" t="s">
        <v>824</v>
      </c>
      <c r="B315" s="1" t="s">
        <v>825</v>
      </c>
      <c r="C315" t="s">
        <v>808</v>
      </c>
      <c r="D315" t="s">
        <v>809</v>
      </c>
      <c r="E315" t="s">
        <v>810</v>
      </c>
      <c r="F315" t="s">
        <v>811</v>
      </c>
    </row>
    <row r="316" spans="1:6" x14ac:dyDescent="0.3">
      <c r="A316" s="1" t="s">
        <v>826</v>
      </c>
      <c r="B316" s="1" t="s">
        <v>827</v>
      </c>
      <c r="C316" t="s">
        <v>808</v>
      </c>
      <c r="D316" t="s">
        <v>809</v>
      </c>
      <c r="E316" t="s">
        <v>810</v>
      </c>
      <c r="F316" t="s">
        <v>811</v>
      </c>
    </row>
    <row r="317" spans="1:6" x14ac:dyDescent="0.3">
      <c r="A317" s="1" t="s">
        <v>828</v>
      </c>
      <c r="B317" s="1" t="s">
        <v>829</v>
      </c>
      <c r="C317" t="s">
        <v>808</v>
      </c>
      <c r="D317" t="s">
        <v>809</v>
      </c>
      <c r="E317" t="s">
        <v>810</v>
      </c>
      <c r="F317" t="s">
        <v>811</v>
      </c>
    </row>
    <row r="318" spans="1:6" x14ac:dyDescent="0.3">
      <c r="A318" s="1" t="s">
        <v>830</v>
      </c>
      <c r="B318" s="1" t="s">
        <v>831</v>
      </c>
      <c r="C318" t="s">
        <v>808</v>
      </c>
      <c r="D318" t="s">
        <v>809</v>
      </c>
      <c r="E318" t="s">
        <v>810</v>
      </c>
      <c r="F318" t="s">
        <v>811</v>
      </c>
    </row>
    <row r="319" spans="1:6" x14ac:dyDescent="0.3">
      <c r="A319" s="1" t="s">
        <v>832</v>
      </c>
      <c r="B319" s="1" t="s">
        <v>833</v>
      </c>
      <c r="C319" t="s">
        <v>834</v>
      </c>
      <c r="D319" t="s">
        <v>835</v>
      </c>
    </row>
    <row r="320" spans="1:6" x14ac:dyDescent="0.3">
      <c r="A320" s="1" t="s">
        <v>836</v>
      </c>
      <c r="B320" s="1" t="s">
        <v>837</v>
      </c>
      <c r="C320" t="s">
        <v>834</v>
      </c>
      <c r="D320" t="s">
        <v>835</v>
      </c>
    </row>
    <row r="321" spans="1:8" x14ac:dyDescent="0.3">
      <c r="A321" s="1" t="s">
        <v>838</v>
      </c>
      <c r="B321" s="1" t="s">
        <v>839</v>
      </c>
      <c r="C321" t="s">
        <v>834</v>
      </c>
      <c r="D321" t="s">
        <v>835</v>
      </c>
    </row>
    <row r="322" spans="1:8" x14ac:dyDescent="0.3">
      <c r="A322" s="1" t="s">
        <v>840</v>
      </c>
      <c r="B322" s="1" t="s">
        <v>841</v>
      </c>
      <c r="C322" t="s">
        <v>834</v>
      </c>
      <c r="D322" t="s">
        <v>835</v>
      </c>
    </row>
    <row r="323" spans="1:8" x14ac:dyDescent="0.3">
      <c r="A323" s="1" t="s">
        <v>842</v>
      </c>
      <c r="B323" s="1" t="s">
        <v>843</v>
      </c>
      <c r="C323" t="s">
        <v>834</v>
      </c>
      <c r="D323" t="s">
        <v>835</v>
      </c>
    </row>
    <row r="324" spans="1:8" x14ac:dyDescent="0.3">
      <c r="A324" s="1" t="s">
        <v>844</v>
      </c>
      <c r="B324" s="1" t="s">
        <v>845</v>
      </c>
      <c r="C324" t="s">
        <v>834</v>
      </c>
      <c r="D324" t="s">
        <v>835</v>
      </c>
    </row>
    <row r="325" spans="1:8" x14ac:dyDescent="0.3">
      <c r="A325" s="1" t="s">
        <v>846</v>
      </c>
      <c r="B325" s="1" t="s">
        <v>847</v>
      </c>
      <c r="C325" t="s">
        <v>834</v>
      </c>
      <c r="D325" t="s">
        <v>835</v>
      </c>
    </row>
    <row r="326" spans="1:8" x14ac:dyDescent="0.3">
      <c r="A326" s="1" t="s">
        <v>848</v>
      </c>
      <c r="B326" s="1" t="s">
        <v>849</v>
      </c>
      <c r="C326" t="s">
        <v>834</v>
      </c>
      <c r="D326" t="s">
        <v>835</v>
      </c>
    </row>
    <row r="327" spans="1:8" x14ac:dyDescent="0.3">
      <c r="A327" s="1" t="s">
        <v>850</v>
      </c>
      <c r="B327" s="1" t="s">
        <v>851</v>
      </c>
      <c r="C327" t="s">
        <v>834</v>
      </c>
      <c r="D327" t="s">
        <v>835</v>
      </c>
    </row>
    <row r="328" spans="1:8" x14ac:dyDescent="0.3">
      <c r="A328" s="1" t="s">
        <v>852</v>
      </c>
      <c r="B328" s="1" t="s">
        <v>853</v>
      </c>
      <c r="C328" t="s">
        <v>834</v>
      </c>
      <c r="D328" t="s">
        <v>835</v>
      </c>
    </row>
    <row r="329" spans="1:8" x14ac:dyDescent="0.3">
      <c r="A329" s="1" t="s">
        <v>854</v>
      </c>
      <c r="B329" s="1" t="s">
        <v>855</v>
      </c>
      <c r="C329" t="s">
        <v>834</v>
      </c>
      <c r="D329" t="s">
        <v>835</v>
      </c>
    </row>
    <row r="330" spans="1:8" x14ac:dyDescent="0.3">
      <c r="A330" s="1" t="s">
        <v>856</v>
      </c>
      <c r="B330" s="1" t="s">
        <v>857</v>
      </c>
      <c r="C330" t="s">
        <v>834</v>
      </c>
      <c r="D330" t="s">
        <v>835</v>
      </c>
    </row>
    <row r="331" spans="1:8" x14ac:dyDescent="0.3">
      <c r="A331" s="1" t="s">
        <v>858</v>
      </c>
      <c r="B331" s="1" t="s">
        <v>859</v>
      </c>
      <c r="C331" t="s">
        <v>834</v>
      </c>
      <c r="D331" t="s">
        <v>835</v>
      </c>
    </row>
    <row r="332" spans="1:8" x14ac:dyDescent="0.3">
      <c r="A332" s="1" t="s">
        <v>860</v>
      </c>
      <c r="B332" s="1" t="s">
        <v>861</v>
      </c>
      <c r="C332" t="s">
        <v>862</v>
      </c>
      <c r="D332" t="s">
        <v>863</v>
      </c>
    </row>
    <row r="333" spans="1:8" x14ac:dyDescent="0.3">
      <c r="A333" s="1" t="s">
        <v>864</v>
      </c>
      <c r="B333" s="1" t="s">
        <v>865</v>
      </c>
      <c r="C333" t="s">
        <v>862</v>
      </c>
      <c r="D333" t="s">
        <v>863</v>
      </c>
    </row>
    <row r="334" spans="1:8" x14ac:dyDescent="0.3">
      <c r="A334" s="1" t="s">
        <v>866</v>
      </c>
      <c r="B334" s="1" t="s">
        <v>867</v>
      </c>
      <c r="C334" t="s">
        <v>868</v>
      </c>
      <c r="D334" t="s">
        <v>869</v>
      </c>
    </row>
    <row r="335" spans="1:8" x14ac:dyDescent="0.3">
      <c r="A335" s="1" t="s">
        <v>870</v>
      </c>
      <c r="B335" s="1" t="s">
        <v>871</v>
      </c>
      <c r="C335" t="s">
        <v>872</v>
      </c>
      <c r="D335" t="s">
        <v>873</v>
      </c>
      <c r="E335" t="s">
        <v>874</v>
      </c>
      <c r="F335" t="s">
        <v>875</v>
      </c>
      <c r="G335" t="s">
        <v>876</v>
      </c>
      <c r="H335" t="s">
        <v>877</v>
      </c>
    </row>
    <row r="336" spans="1:8" x14ac:dyDescent="0.3">
      <c r="A336" s="1" t="s">
        <v>878</v>
      </c>
      <c r="B336" s="1" t="s">
        <v>879</v>
      </c>
      <c r="C336" t="s">
        <v>872</v>
      </c>
      <c r="D336" t="s">
        <v>873</v>
      </c>
      <c r="E336" t="s">
        <v>874</v>
      </c>
      <c r="F336" t="s">
        <v>875</v>
      </c>
      <c r="G336" t="s">
        <v>876</v>
      </c>
      <c r="H336" t="s">
        <v>877</v>
      </c>
    </row>
    <row r="337" spans="1:8" x14ac:dyDescent="0.3">
      <c r="A337" s="1" t="s">
        <v>880</v>
      </c>
      <c r="B337" s="1" t="s">
        <v>881</v>
      </c>
      <c r="C337" t="s">
        <v>872</v>
      </c>
      <c r="D337" t="s">
        <v>873</v>
      </c>
      <c r="E337" t="s">
        <v>874</v>
      </c>
      <c r="F337" t="s">
        <v>875</v>
      </c>
      <c r="G337" t="s">
        <v>876</v>
      </c>
      <c r="H337" t="s">
        <v>877</v>
      </c>
    </row>
    <row r="338" spans="1:8" x14ac:dyDescent="0.3">
      <c r="A338" s="1" t="s">
        <v>882</v>
      </c>
      <c r="B338" s="1" t="s">
        <v>883</v>
      </c>
      <c r="C338" t="s">
        <v>884</v>
      </c>
      <c r="D338" t="s">
        <v>885</v>
      </c>
    </row>
    <row r="339" spans="1:8" x14ac:dyDescent="0.3">
      <c r="A339" s="1" t="s">
        <v>886</v>
      </c>
      <c r="B339" s="1" t="s">
        <v>887</v>
      </c>
      <c r="C339" t="s">
        <v>868</v>
      </c>
      <c r="D339" t="s">
        <v>869</v>
      </c>
    </row>
    <row r="340" spans="1:8" x14ac:dyDescent="0.3">
      <c r="A340" s="1" t="s">
        <v>888</v>
      </c>
      <c r="B340" s="1" t="s">
        <v>889</v>
      </c>
      <c r="C340" t="s">
        <v>868</v>
      </c>
      <c r="D340" t="s">
        <v>869</v>
      </c>
    </row>
    <row r="341" spans="1:8" x14ac:dyDescent="0.3">
      <c r="A341" s="1" t="s">
        <v>890</v>
      </c>
      <c r="B341" s="1" t="s">
        <v>891</v>
      </c>
      <c r="C341" t="s">
        <v>868</v>
      </c>
      <c r="D341" t="s">
        <v>869</v>
      </c>
    </row>
    <row r="342" spans="1:8" x14ac:dyDescent="0.3">
      <c r="A342" s="1" t="s">
        <v>892</v>
      </c>
      <c r="B342" s="1" t="s">
        <v>591</v>
      </c>
      <c r="C342" t="s">
        <v>868</v>
      </c>
      <c r="D342" t="s">
        <v>869</v>
      </c>
    </row>
    <row r="343" spans="1:8" x14ac:dyDescent="0.3">
      <c r="A343" s="1" t="s">
        <v>893</v>
      </c>
      <c r="B343" s="1" t="s">
        <v>894</v>
      </c>
      <c r="C343" t="s">
        <v>868</v>
      </c>
      <c r="D343" t="s">
        <v>869</v>
      </c>
    </row>
    <row r="344" spans="1:8" x14ac:dyDescent="0.3">
      <c r="A344" s="1" t="s">
        <v>895</v>
      </c>
      <c r="B344" s="1" t="s">
        <v>896</v>
      </c>
      <c r="C344" t="s">
        <v>884</v>
      </c>
      <c r="D344" t="s">
        <v>885</v>
      </c>
    </row>
    <row r="345" spans="1:8" x14ac:dyDescent="0.3">
      <c r="A345" s="1" t="s">
        <v>897</v>
      </c>
      <c r="B345" s="1" t="s">
        <v>898</v>
      </c>
      <c r="C345" t="s">
        <v>884</v>
      </c>
      <c r="D345" t="s">
        <v>885</v>
      </c>
    </row>
    <row r="346" spans="1:8" x14ac:dyDescent="0.3">
      <c r="A346" s="1" t="s">
        <v>899</v>
      </c>
      <c r="B346" s="1" t="s">
        <v>900</v>
      </c>
      <c r="C346" t="s">
        <v>868</v>
      </c>
      <c r="D346" t="s">
        <v>869</v>
      </c>
    </row>
    <row r="347" spans="1:8" x14ac:dyDescent="0.3">
      <c r="A347" s="1" t="s">
        <v>901</v>
      </c>
      <c r="B347" s="1" t="s">
        <v>902</v>
      </c>
      <c r="C347" t="s">
        <v>868</v>
      </c>
      <c r="D347" t="s">
        <v>869</v>
      </c>
    </row>
    <row r="348" spans="1:8" x14ac:dyDescent="0.3">
      <c r="A348" s="1" t="s">
        <v>903</v>
      </c>
      <c r="B348" s="1" t="s">
        <v>904</v>
      </c>
      <c r="C348" t="s">
        <v>868</v>
      </c>
      <c r="D348" t="s">
        <v>869</v>
      </c>
    </row>
    <row r="349" spans="1:8" x14ac:dyDescent="0.3">
      <c r="A349" s="1" t="s">
        <v>905</v>
      </c>
      <c r="B349" s="1" t="s">
        <v>906</v>
      </c>
      <c r="C349" t="s">
        <v>868</v>
      </c>
      <c r="D349" t="s">
        <v>869</v>
      </c>
    </row>
    <row r="350" spans="1:8" x14ac:dyDescent="0.3">
      <c r="A350" s="1" t="s">
        <v>907</v>
      </c>
      <c r="B350" s="1" t="s">
        <v>908</v>
      </c>
      <c r="C350" t="s">
        <v>868</v>
      </c>
      <c r="D350" t="s">
        <v>869</v>
      </c>
    </row>
    <row r="351" spans="1:8" x14ac:dyDescent="0.3">
      <c r="A351" s="1" t="s">
        <v>909</v>
      </c>
      <c r="B351" s="1" t="s">
        <v>910</v>
      </c>
      <c r="C351" t="s">
        <v>911</v>
      </c>
      <c r="D351" t="s">
        <v>912</v>
      </c>
      <c r="E351" t="s">
        <v>913</v>
      </c>
      <c r="F351" t="s">
        <v>914</v>
      </c>
    </row>
    <row r="352" spans="1:8" x14ac:dyDescent="0.3">
      <c r="A352" s="1" t="s">
        <v>915</v>
      </c>
      <c r="B352" s="1" t="s">
        <v>916</v>
      </c>
      <c r="C352" t="s">
        <v>911</v>
      </c>
      <c r="D352" t="s">
        <v>912</v>
      </c>
      <c r="E352" t="s">
        <v>913</v>
      </c>
      <c r="F352" t="s">
        <v>914</v>
      </c>
    </row>
    <row r="353" spans="1:6" x14ac:dyDescent="0.3">
      <c r="A353" s="1" t="s">
        <v>917</v>
      </c>
      <c r="B353" s="1" t="s">
        <v>918</v>
      </c>
      <c r="C353" t="s">
        <v>911</v>
      </c>
      <c r="D353" t="s">
        <v>912</v>
      </c>
      <c r="E353" t="s">
        <v>913</v>
      </c>
      <c r="F353" t="s">
        <v>914</v>
      </c>
    </row>
    <row r="354" spans="1:6" x14ac:dyDescent="0.3">
      <c r="A354" s="1" t="s">
        <v>919</v>
      </c>
      <c r="B354" s="1" t="s">
        <v>920</v>
      </c>
      <c r="C354" t="s">
        <v>911</v>
      </c>
      <c r="D354" t="s">
        <v>912</v>
      </c>
      <c r="E354" t="s">
        <v>913</v>
      </c>
      <c r="F354" t="s">
        <v>914</v>
      </c>
    </row>
    <row r="355" spans="1:6" x14ac:dyDescent="0.3">
      <c r="A355" s="1" t="s">
        <v>921</v>
      </c>
      <c r="B355" s="1" t="s">
        <v>922</v>
      </c>
      <c r="C355" t="s">
        <v>911</v>
      </c>
      <c r="D355" t="s">
        <v>912</v>
      </c>
      <c r="E355" t="s">
        <v>913</v>
      </c>
      <c r="F355" t="s">
        <v>914</v>
      </c>
    </row>
    <row r="356" spans="1:6" x14ac:dyDescent="0.3">
      <c r="A356" s="1" t="s">
        <v>923</v>
      </c>
      <c r="B356" s="1" t="s">
        <v>924</v>
      </c>
      <c r="C356" t="s">
        <v>911</v>
      </c>
      <c r="D356" t="s">
        <v>912</v>
      </c>
      <c r="E356" t="s">
        <v>913</v>
      </c>
      <c r="F356" t="s">
        <v>914</v>
      </c>
    </row>
    <row r="357" spans="1:6" x14ac:dyDescent="0.3">
      <c r="A357" s="1" t="s">
        <v>925</v>
      </c>
      <c r="B357" s="1" t="s">
        <v>926</v>
      </c>
      <c r="C357" t="s">
        <v>911</v>
      </c>
      <c r="D357" t="s">
        <v>912</v>
      </c>
      <c r="E357" t="s">
        <v>913</v>
      </c>
      <c r="F357" t="s">
        <v>914</v>
      </c>
    </row>
    <row r="358" spans="1:6" x14ac:dyDescent="0.3">
      <c r="A358" s="1" t="s">
        <v>927</v>
      </c>
      <c r="B358" s="1" t="s">
        <v>928</v>
      </c>
      <c r="C358" t="s">
        <v>911</v>
      </c>
      <c r="D358" t="s">
        <v>912</v>
      </c>
      <c r="E358" t="s">
        <v>913</v>
      </c>
      <c r="F358" t="s">
        <v>914</v>
      </c>
    </row>
    <row r="359" spans="1:6" x14ac:dyDescent="0.3">
      <c r="A359" s="1" t="s">
        <v>929</v>
      </c>
      <c r="B359" s="1" t="s">
        <v>930</v>
      </c>
      <c r="C359" t="s">
        <v>911</v>
      </c>
      <c r="D359" t="s">
        <v>912</v>
      </c>
      <c r="E359" t="s">
        <v>913</v>
      </c>
      <c r="F359" t="s">
        <v>914</v>
      </c>
    </row>
    <row r="360" spans="1:6" x14ac:dyDescent="0.3">
      <c r="A360" s="1" t="s">
        <v>931</v>
      </c>
      <c r="B360" s="1" t="s">
        <v>932</v>
      </c>
      <c r="C360" t="s">
        <v>911</v>
      </c>
      <c r="D360" t="s">
        <v>912</v>
      </c>
      <c r="E360" t="s">
        <v>913</v>
      </c>
      <c r="F360" t="s">
        <v>914</v>
      </c>
    </row>
    <row r="361" spans="1:6" x14ac:dyDescent="0.3">
      <c r="A361" s="1" t="s">
        <v>933</v>
      </c>
      <c r="B361" s="1" t="s">
        <v>934</v>
      </c>
      <c r="C361" t="s">
        <v>911</v>
      </c>
      <c r="D361" t="s">
        <v>912</v>
      </c>
      <c r="E361" t="s">
        <v>913</v>
      </c>
      <c r="F361" t="s">
        <v>914</v>
      </c>
    </row>
    <row r="362" spans="1:6" x14ac:dyDescent="0.3">
      <c r="A362" s="1" t="s">
        <v>935</v>
      </c>
      <c r="B362" s="1" t="s">
        <v>936</v>
      </c>
      <c r="C362" t="s">
        <v>911</v>
      </c>
      <c r="D362" t="s">
        <v>912</v>
      </c>
      <c r="E362" t="s">
        <v>913</v>
      </c>
      <c r="F362" t="s">
        <v>914</v>
      </c>
    </row>
    <row r="363" spans="1:6" x14ac:dyDescent="0.3">
      <c r="A363" s="1" t="s">
        <v>937</v>
      </c>
      <c r="B363" s="1" t="s">
        <v>938</v>
      </c>
      <c r="C363" t="s">
        <v>911</v>
      </c>
      <c r="D363" t="s">
        <v>912</v>
      </c>
      <c r="E363" t="s">
        <v>913</v>
      </c>
      <c r="F363" t="s">
        <v>914</v>
      </c>
    </row>
    <row r="364" spans="1:6" x14ac:dyDescent="0.3">
      <c r="A364" s="1" t="s">
        <v>939</v>
      </c>
      <c r="B364" s="1" t="s">
        <v>940</v>
      </c>
      <c r="C364" t="s">
        <v>911</v>
      </c>
      <c r="D364" t="s">
        <v>912</v>
      </c>
      <c r="E364" t="s">
        <v>913</v>
      </c>
      <c r="F364" t="s">
        <v>914</v>
      </c>
    </row>
    <row r="365" spans="1:6" x14ac:dyDescent="0.3">
      <c r="A365" s="1" t="s">
        <v>941</v>
      </c>
      <c r="B365" s="1" t="s">
        <v>942</v>
      </c>
      <c r="C365" t="s">
        <v>911</v>
      </c>
      <c r="D365" t="s">
        <v>912</v>
      </c>
      <c r="E365" t="s">
        <v>913</v>
      </c>
      <c r="F365" t="s">
        <v>914</v>
      </c>
    </row>
    <row r="366" spans="1:6" x14ac:dyDescent="0.3">
      <c r="A366" s="1" t="s">
        <v>943</v>
      </c>
      <c r="B366" s="1" t="s">
        <v>944</v>
      </c>
      <c r="C366" t="s">
        <v>911</v>
      </c>
      <c r="D366" t="s">
        <v>912</v>
      </c>
      <c r="E366" t="s">
        <v>913</v>
      </c>
      <c r="F366" t="s">
        <v>914</v>
      </c>
    </row>
    <row r="367" spans="1:6" x14ac:dyDescent="0.3">
      <c r="A367" s="1" t="s">
        <v>945</v>
      </c>
      <c r="B367" s="1" t="s">
        <v>946</v>
      </c>
      <c r="C367" t="s">
        <v>911</v>
      </c>
      <c r="D367" t="s">
        <v>912</v>
      </c>
      <c r="E367" t="s">
        <v>913</v>
      </c>
      <c r="F367" t="s">
        <v>914</v>
      </c>
    </row>
    <row r="368" spans="1:6" x14ac:dyDescent="0.3">
      <c r="A368" s="1" t="s">
        <v>947</v>
      </c>
      <c r="B368" s="1" t="s">
        <v>948</v>
      </c>
      <c r="C368" t="s">
        <v>911</v>
      </c>
      <c r="D368" t="s">
        <v>912</v>
      </c>
      <c r="E368" t="s">
        <v>913</v>
      </c>
      <c r="F368" t="s">
        <v>914</v>
      </c>
    </row>
    <row r="369" spans="1:6" x14ac:dyDescent="0.3">
      <c r="A369" s="1" t="s">
        <v>949</v>
      </c>
      <c r="B369" s="1" t="s">
        <v>950</v>
      </c>
      <c r="C369" t="s">
        <v>911</v>
      </c>
      <c r="D369" t="s">
        <v>912</v>
      </c>
      <c r="E369" t="s">
        <v>913</v>
      </c>
      <c r="F369" t="s">
        <v>914</v>
      </c>
    </row>
    <row r="370" spans="1:6" x14ac:dyDescent="0.3">
      <c r="A370" s="1" t="s">
        <v>951</v>
      </c>
      <c r="B370" s="1" t="s">
        <v>952</v>
      </c>
      <c r="C370" t="s">
        <v>953</v>
      </c>
      <c r="D370" t="s">
        <v>954</v>
      </c>
      <c r="E370" t="s">
        <v>955</v>
      </c>
      <c r="F370" t="s">
        <v>956</v>
      </c>
    </row>
    <row r="371" spans="1:6" x14ac:dyDescent="0.3">
      <c r="A371" s="1" t="s">
        <v>957</v>
      </c>
      <c r="B371" s="1" t="s">
        <v>958</v>
      </c>
      <c r="C371" t="s">
        <v>953</v>
      </c>
      <c r="D371" t="s">
        <v>954</v>
      </c>
      <c r="E371" t="s">
        <v>955</v>
      </c>
      <c r="F371" t="s">
        <v>956</v>
      </c>
    </row>
    <row r="372" spans="1:6" x14ac:dyDescent="0.3">
      <c r="A372" s="1" t="s">
        <v>959</v>
      </c>
      <c r="B372" s="1" t="s">
        <v>960</v>
      </c>
      <c r="C372" t="s">
        <v>953</v>
      </c>
      <c r="D372" t="s">
        <v>954</v>
      </c>
      <c r="E372" t="s">
        <v>955</v>
      </c>
      <c r="F372" t="s">
        <v>956</v>
      </c>
    </row>
    <row r="373" spans="1:6" x14ac:dyDescent="0.3">
      <c r="A373" s="1" t="s">
        <v>961</v>
      </c>
      <c r="B373" s="1" t="s">
        <v>962</v>
      </c>
      <c r="C373" t="s">
        <v>953</v>
      </c>
      <c r="D373" t="s">
        <v>954</v>
      </c>
      <c r="E373" t="s">
        <v>955</v>
      </c>
      <c r="F373" t="s">
        <v>956</v>
      </c>
    </row>
    <row r="374" spans="1:6" x14ac:dyDescent="0.3">
      <c r="A374" s="1" t="s">
        <v>963</v>
      </c>
      <c r="B374" s="1" t="s">
        <v>964</v>
      </c>
      <c r="C374" t="s">
        <v>953</v>
      </c>
      <c r="D374" t="s">
        <v>954</v>
      </c>
      <c r="E374" t="s">
        <v>955</v>
      </c>
      <c r="F374" t="s">
        <v>956</v>
      </c>
    </row>
    <row r="375" spans="1:6" x14ac:dyDescent="0.3">
      <c r="A375" s="1" t="s">
        <v>965</v>
      </c>
      <c r="B375" s="1" t="s">
        <v>966</v>
      </c>
      <c r="C375" t="s">
        <v>953</v>
      </c>
      <c r="D375" t="s">
        <v>954</v>
      </c>
      <c r="E375" t="s">
        <v>955</v>
      </c>
      <c r="F375" t="s">
        <v>956</v>
      </c>
    </row>
    <row r="376" spans="1:6" x14ac:dyDescent="0.3">
      <c r="A376" s="1" t="s">
        <v>967</v>
      </c>
      <c r="B376" s="1" t="s">
        <v>968</v>
      </c>
      <c r="C376" t="s">
        <v>953</v>
      </c>
      <c r="D376" t="s">
        <v>954</v>
      </c>
      <c r="E376" t="s">
        <v>955</v>
      </c>
      <c r="F376" t="s">
        <v>956</v>
      </c>
    </row>
    <row r="377" spans="1:6" x14ac:dyDescent="0.3">
      <c r="A377" s="1" t="s">
        <v>969</v>
      </c>
      <c r="B377" s="1" t="s">
        <v>970</v>
      </c>
      <c r="C377" t="s">
        <v>953</v>
      </c>
      <c r="D377" t="s">
        <v>954</v>
      </c>
      <c r="E377" t="s">
        <v>955</v>
      </c>
      <c r="F377" t="s">
        <v>956</v>
      </c>
    </row>
    <row r="378" spans="1:6" x14ac:dyDescent="0.3">
      <c r="A378" s="1" t="s">
        <v>971</v>
      </c>
      <c r="B378" s="1" t="s">
        <v>972</v>
      </c>
      <c r="C378" t="s">
        <v>953</v>
      </c>
      <c r="D378" t="s">
        <v>954</v>
      </c>
      <c r="E378" t="s">
        <v>955</v>
      </c>
      <c r="F378" t="s">
        <v>956</v>
      </c>
    </row>
    <row r="379" spans="1:6" x14ac:dyDescent="0.3">
      <c r="A379" s="1" t="s">
        <v>973</v>
      </c>
      <c r="B379" s="1" t="s">
        <v>974</v>
      </c>
      <c r="C379" t="s">
        <v>953</v>
      </c>
      <c r="D379" t="s">
        <v>954</v>
      </c>
      <c r="E379" t="s">
        <v>955</v>
      </c>
      <c r="F379" t="s">
        <v>956</v>
      </c>
    </row>
    <row r="380" spans="1:6" x14ac:dyDescent="0.3">
      <c r="A380" s="1" t="s">
        <v>975</v>
      </c>
      <c r="B380" s="1" t="s">
        <v>976</v>
      </c>
      <c r="C380" t="s">
        <v>977</v>
      </c>
      <c r="D380" t="s">
        <v>978</v>
      </c>
    </row>
    <row r="381" spans="1:6" x14ac:dyDescent="0.3">
      <c r="A381" s="1" t="s">
        <v>979</v>
      </c>
      <c r="B381" s="1" t="s">
        <v>980</v>
      </c>
      <c r="C381" t="s">
        <v>977</v>
      </c>
      <c r="D381" t="s">
        <v>978</v>
      </c>
    </row>
    <row r="382" spans="1:6" x14ac:dyDescent="0.3">
      <c r="A382" s="1" t="s">
        <v>981</v>
      </c>
      <c r="B382" s="1" t="s">
        <v>982</v>
      </c>
      <c r="C382" t="s">
        <v>977</v>
      </c>
      <c r="D382" t="s">
        <v>978</v>
      </c>
    </row>
    <row r="383" spans="1:6" x14ac:dyDescent="0.3">
      <c r="A383" s="1" t="s">
        <v>983</v>
      </c>
      <c r="B383" s="1" t="s">
        <v>984</v>
      </c>
      <c r="C383" t="s">
        <v>977</v>
      </c>
      <c r="D383" t="s">
        <v>978</v>
      </c>
    </row>
    <row r="384" spans="1:6" x14ac:dyDescent="0.3">
      <c r="A384" s="1" t="s">
        <v>985</v>
      </c>
      <c r="B384" s="1" t="s">
        <v>986</v>
      </c>
      <c r="C384" t="s">
        <v>977</v>
      </c>
      <c r="D384" t="s">
        <v>978</v>
      </c>
    </row>
    <row r="385" spans="1:6" x14ac:dyDescent="0.3">
      <c r="A385" s="1" t="s">
        <v>987</v>
      </c>
      <c r="B385" s="1" t="s">
        <v>988</v>
      </c>
      <c r="C385" t="s">
        <v>977</v>
      </c>
      <c r="D385" t="s">
        <v>978</v>
      </c>
    </row>
    <row r="386" spans="1:6" x14ac:dyDescent="0.3">
      <c r="A386" s="1" t="s">
        <v>989</v>
      </c>
      <c r="B386" s="1" t="s">
        <v>990</v>
      </c>
      <c r="C386" t="s">
        <v>977</v>
      </c>
      <c r="D386" t="s">
        <v>978</v>
      </c>
    </row>
    <row r="387" spans="1:6" x14ac:dyDescent="0.3">
      <c r="A387" s="1" t="s">
        <v>991</v>
      </c>
      <c r="B387" s="1" t="s">
        <v>992</v>
      </c>
      <c r="C387" t="s">
        <v>977</v>
      </c>
      <c r="D387" t="s">
        <v>978</v>
      </c>
    </row>
    <row r="388" spans="1:6" x14ac:dyDescent="0.3">
      <c r="A388" s="1" t="s">
        <v>993</v>
      </c>
      <c r="B388" s="1" t="s">
        <v>994</v>
      </c>
      <c r="C388" t="s">
        <v>977</v>
      </c>
      <c r="D388" t="s">
        <v>978</v>
      </c>
    </row>
    <row r="389" spans="1:6" x14ac:dyDescent="0.3">
      <c r="A389" s="1" t="s">
        <v>995</v>
      </c>
      <c r="B389" s="1" t="s">
        <v>996</v>
      </c>
      <c r="C389" t="s">
        <v>977</v>
      </c>
      <c r="D389" t="s">
        <v>978</v>
      </c>
    </row>
    <row r="390" spans="1:6" x14ac:dyDescent="0.3">
      <c r="A390" s="1" t="s">
        <v>997</v>
      </c>
      <c r="B390" s="1" t="s">
        <v>998</v>
      </c>
      <c r="C390" t="s">
        <v>999</v>
      </c>
      <c r="D390" t="s">
        <v>1000</v>
      </c>
    </row>
    <row r="391" spans="1:6" x14ac:dyDescent="0.3">
      <c r="A391" s="1" t="s">
        <v>1001</v>
      </c>
      <c r="B391" s="1" t="s">
        <v>1002</v>
      </c>
      <c r="C391" t="s">
        <v>999</v>
      </c>
      <c r="D391" t="s">
        <v>1000</v>
      </c>
    </row>
    <row r="392" spans="1:6" x14ac:dyDescent="0.3">
      <c r="A392" s="1" t="s">
        <v>1003</v>
      </c>
      <c r="B392" s="1" t="s">
        <v>1004</v>
      </c>
      <c r="C392" t="s">
        <v>999</v>
      </c>
      <c r="D392" t="s">
        <v>1000</v>
      </c>
    </row>
    <row r="393" spans="1:6" x14ac:dyDescent="0.3">
      <c r="A393" s="1" t="s">
        <v>1005</v>
      </c>
      <c r="B393" s="1" t="s">
        <v>1006</v>
      </c>
      <c r="C393" t="s">
        <v>999</v>
      </c>
      <c r="D393" t="s">
        <v>1000</v>
      </c>
    </row>
    <row r="394" spans="1:6" x14ac:dyDescent="0.3">
      <c r="A394" s="1" t="s">
        <v>1007</v>
      </c>
      <c r="B394" s="1" t="s">
        <v>1008</v>
      </c>
      <c r="C394" t="s">
        <v>999</v>
      </c>
      <c r="D394" t="s">
        <v>1000</v>
      </c>
    </row>
    <row r="395" spans="1:6" x14ac:dyDescent="0.3">
      <c r="A395" s="1" t="s">
        <v>1009</v>
      </c>
      <c r="B395" s="1" t="s">
        <v>1010</v>
      </c>
      <c r="C395" t="s">
        <v>999</v>
      </c>
      <c r="D395" t="s">
        <v>1000</v>
      </c>
    </row>
    <row r="396" spans="1:6" x14ac:dyDescent="0.3">
      <c r="A396" s="1" t="s">
        <v>1011</v>
      </c>
      <c r="B396" s="1" t="s">
        <v>1012</v>
      </c>
      <c r="C396" t="s">
        <v>999</v>
      </c>
      <c r="D396" t="s">
        <v>1000</v>
      </c>
    </row>
    <row r="397" spans="1:6" x14ac:dyDescent="0.3">
      <c r="A397" s="1" t="s">
        <v>1013</v>
      </c>
      <c r="B397" s="1" t="s">
        <v>1014</v>
      </c>
      <c r="C397" t="s">
        <v>999</v>
      </c>
      <c r="D397" t="s">
        <v>1000</v>
      </c>
    </row>
    <row r="398" spans="1:6" x14ac:dyDescent="0.3">
      <c r="A398" s="1" t="s">
        <v>1015</v>
      </c>
      <c r="B398" s="1" t="s">
        <v>1016</v>
      </c>
      <c r="C398" t="s">
        <v>999</v>
      </c>
      <c r="D398" t="s">
        <v>1000</v>
      </c>
    </row>
    <row r="399" spans="1:6" x14ac:dyDescent="0.3">
      <c r="A399" s="1" t="s">
        <v>1017</v>
      </c>
      <c r="B399" s="1" t="s">
        <v>1018</v>
      </c>
      <c r="C399" t="s">
        <v>911</v>
      </c>
      <c r="D399" t="s">
        <v>912</v>
      </c>
      <c r="E399" t="s">
        <v>913</v>
      </c>
      <c r="F399" t="s">
        <v>914</v>
      </c>
    </row>
    <row r="400" spans="1:6" x14ac:dyDescent="0.3">
      <c r="A400" s="1" t="s">
        <v>1019</v>
      </c>
      <c r="B400" s="1" t="s">
        <v>1020</v>
      </c>
      <c r="C400" t="s">
        <v>911</v>
      </c>
      <c r="D400" t="s">
        <v>912</v>
      </c>
      <c r="E400" t="s">
        <v>913</v>
      </c>
      <c r="F400" t="s">
        <v>914</v>
      </c>
    </row>
    <row r="401" spans="1:6" x14ac:dyDescent="0.3">
      <c r="A401" s="1" t="s">
        <v>1021</v>
      </c>
      <c r="B401" s="1" t="s">
        <v>1022</v>
      </c>
      <c r="C401" t="s">
        <v>911</v>
      </c>
      <c r="D401" t="s">
        <v>912</v>
      </c>
      <c r="E401" t="s">
        <v>913</v>
      </c>
      <c r="F401" t="s">
        <v>914</v>
      </c>
    </row>
    <row r="402" spans="1:6" x14ac:dyDescent="0.3">
      <c r="A402" s="1" t="s">
        <v>1023</v>
      </c>
      <c r="B402" s="1" t="s">
        <v>1024</v>
      </c>
      <c r="C402" t="s">
        <v>911</v>
      </c>
      <c r="D402" t="s">
        <v>912</v>
      </c>
      <c r="E402" t="s">
        <v>913</v>
      </c>
      <c r="F402" t="s">
        <v>914</v>
      </c>
    </row>
    <row r="403" spans="1:6" x14ac:dyDescent="0.3">
      <c r="A403" s="1" t="s">
        <v>1025</v>
      </c>
      <c r="B403" s="1" t="s">
        <v>1026</v>
      </c>
      <c r="C403" t="s">
        <v>911</v>
      </c>
      <c r="D403" t="s">
        <v>912</v>
      </c>
      <c r="E403" t="s">
        <v>913</v>
      </c>
      <c r="F403" t="s">
        <v>914</v>
      </c>
    </row>
    <row r="404" spans="1:6" x14ac:dyDescent="0.3">
      <c r="A404" s="1" t="s">
        <v>1027</v>
      </c>
      <c r="B404" s="1" t="s">
        <v>1028</v>
      </c>
      <c r="C404" t="s">
        <v>911</v>
      </c>
      <c r="D404" t="s">
        <v>912</v>
      </c>
      <c r="E404" t="s">
        <v>913</v>
      </c>
      <c r="F404" t="s">
        <v>914</v>
      </c>
    </row>
    <row r="405" spans="1:6" x14ac:dyDescent="0.3">
      <c r="A405" s="1" t="s">
        <v>1029</v>
      </c>
      <c r="B405" s="1" t="s">
        <v>1030</v>
      </c>
      <c r="C405" t="s">
        <v>911</v>
      </c>
      <c r="D405" t="s">
        <v>912</v>
      </c>
      <c r="E405" t="s">
        <v>913</v>
      </c>
      <c r="F405" t="s">
        <v>914</v>
      </c>
    </row>
    <row r="406" spans="1:6" x14ac:dyDescent="0.3">
      <c r="A406" s="1" t="s">
        <v>1031</v>
      </c>
      <c r="B406" s="1" t="s">
        <v>1032</v>
      </c>
      <c r="C406" t="s">
        <v>911</v>
      </c>
      <c r="D406" t="s">
        <v>912</v>
      </c>
      <c r="E406" t="s">
        <v>913</v>
      </c>
      <c r="F406" t="s">
        <v>914</v>
      </c>
    </row>
    <row r="407" spans="1:6" x14ac:dyDescent="0.3">
      <c r="A407" s="1" t="s">
        <v>1033</v>
      </c>
      <c r="B407" s="1" t="s">
        <v>1034</v>
      </c>
      <c r="C407" t="s">
        <v>911</v>
      </c>
      <c r="D407" t="s">
        <v>912</v>
      </c>
      <c r="E407" t="s">
        <v>913</v>
      </c>
      <c r="F407" t="s">
        <v>914</v>
      </c>
    </row>
    <row r="408" spans="1:6" x14ac:dyDescent="0.3">
      <c r="A408" s="1" t="s">
        <v>1035</v>
      </c>
      <c r="B408" s="1" t="s">
        <v>1036</v>
      </c>
      <c r="C408" t="s">
        <v>911</v>
      </c>
      <c r="D408" t="s">
        <v>912</v>
      </c>
      <c r="E408" t="s">
        <v>913</v>
      </c>
      <c r="F408" t="s">
        <v>914</v>
      </c>
    </row>
    <row r="409" spans="1:6" x14ac:dyDescent="0.3">
      <c r="A409" s="1" t="s">
        <v>1037</v>
      </c>
      <c r="B409" s="1" t="s">
        <v>1038</v>
      </c>
      <c r="C409" t="s">
        <v>1039</v>
      </c>
      <c r="D409" t="s">
        <v>1040</v>
      </c>
      <c r="E409" t="s">
        <v>1041</v>
      </c>
      <c r="F409" t="s">
        <v>1042</v>
      </c>
    </row>
    <row r="410" spans="1:6" x14ac:dyDescent="0.3">
      <c r="A410" s="1" t="s">
        <v>1043</v>
      </c>
      <c r="B410" s="1" t="s">
        <v>1044</v>
      </c>
      <c r="C410" t="s">
        <v>1039</v>
      </c>
      <c r="D410" t="s">
        <v>1040</v>
      </c>
      <c r="E410" t="s">
        <v>1041</v>
      </c>
      <c r="F410" t="s">
        <v>1042</v>
      </c>
    </row>
    <row r="411" spans="1:6" x14ac:dyDescent="0.3">
      <c r="A411" s="1" t="s">
        <v>1045</v>
      </c>
      <c r="B411" s="1" t="s">
        <v>1046</v>
      </c>
      <c r="C411" t="s">
        <v>1039</v>
      </c>
      <c r="D411" t="s">
        <v>1040</v>
      </c>
      <c r="E411" t="s">
        <v>1041</v>
      </c>
      <c r="F411" t="s">
        <v>1042</v>
      </c>
    </row>
    <row r="412" spans="1:6" x14ac:dyDescent="0.3">
      <c r="A412" s="1" t="s">
        <v>1047</v>
      </c>
      <c r="B412" s="1" t="s">
        <v>1048</v>
      </c>
      <c r="C412" t="s">
        <v>1039</v>
      </c>
      <c r="D412" t="s">
        <v>1040</v>
      </c>
      <c r="E412" t="s">
        <v>1041</v>
      </c>
      <c r="F412" t="s">
        <v>1042</v>
      </c>
    </row>
    <row r="413" spans="1:6" x14ac:dyDescent="0.3">
      <c r="A413" s="1" t="s">
        <v>1049</v>
      </c>
      <c r="B413" s="1" t="s">
        <v>1050</v>
      </c>
      <c r="C413" t="s">
        <v>1039</v>
      </c>
      <c r="D413" t="s">
        <v>1040</v>
      </c>
      <c r="E413" t="s">
        <v>1041</v>
      </c>
      <c r="F413" t="s">
        <v>1042</v>
      </c>
    </row>
    <row r="414" spans="1:6" x14ac:dyDescent="0.3">
      <c r="A414" s="1" t="s">
        <v>1051</v>
      </c>
      <c r="B414" s="1" t="s">
        <v>1052</v>
      </c>
      <c r="C414" t="s">
        <v>1039</v>
      </c>
      <c r="D414" t="s">
        <v>1040</v>
      </c>
      <c r="E414" t="s">
        <v>1041</v>
      </c>
      <c r="F414" t="s">
        <v>1042</v>
      </c>
    </row>
    <row r="415" spans="1:6" x14ac:dyDescent="0.3">
      <c r="A415" s="1" t="s">
        <v>1053</v>
      </c>
      <c r="B415" s="1" t="s">
        <v>1054</v>
      </c>
      <c r="C415" t="s">
        <v>1039</v>
      </c>
      <c r="D415" t="s">
        <v>1040</v>
      </c>
      <c r="E415" t="s">
        <v>1041</v>
      </c>
      <c r="F415" t="s">
        <v>1042</v>
      </c>
    </row>
    <row r="416" spans="1:6" x14ac:dyDescent="0.3">
      <c r="A416" s="1" t="s">
        <v>1055</v>
      </c>
      <c r="B416" s="1" t="s">
        <v>1056</v>
      </c>
      <c r="C416" t="s">
        <v>1039</v>
      </c>
      <c r="D416" t="s">
        <v>1040</v>
      </c>
      <c r="E416" t="s">
        <v>1041</v>
      </c>
      <c r="F416" t="s">
        <v>1042</v>
      </c>
    </row>
    <row r="417" spans="1:6" x14ac:dyDescent="0.3">
      <c r="A417" s="1" t="s">
        <v>1057</v>
      </c>
      <c r="B417" s="1" t="s">
        <v>1058</v>
      </c>
      <c r="C417" t="s">
        <v>1039</v>
      </c>
      <c r="D417" t="s">
        <v>1040</v>
      </c>
      <c r="E417" t="s">
        <v>1041</v>
      </c>
      <c r="F417" t="s">
        <v>1042</v>
      </c>
    </row>
    <row r="418" spans="1:6" x14ac:dyDescent="0.3">
      <c r="A418" s="1" t="s">
        <v>1059</v>
      </c>
      <c r="B418" s="1" t="s">
        <v>1060</v>
      </c>
      <c r="C418" t="s">
        <v>1039</v>
      </c>
      <c r="D418" t="s">
        <v>1040</v>
      </c>
      <c r="E418" t="s">
        <v>1041</v>
      </c>
      <c r="F418" t="s">
        <v>1042</v>
      </c>
    </row>
    <row r="419" spans="1:6" x14ac:dyDescent="0.3">
      <c r="A419" s="1" t="s">
        <v>1061</v>
      </c>
      <c r="B419" s="1" t="s">
        <v>1062</v>
      </c>
      <c r="C419" t="s">
        <v>1039</v>
      </c>
      <c r="D419" t="s">
        <v>1040</v>
      </c>
      <c r="E419" t="s">
        <v>1041</v>
      </c>
      <c r="F419" t="s">
        <v>1042</v>
      </c>
    </row>
    <row r="420" spans="1:6" x14ac:dyDescent="0.3">
      <c r="A420" s="1" t="s">
        <v>1063</v>
      </c>
      <c r="B420" s="1" t="s">
        <v>1064</v>
      </c>
      <c r="C420" t="s">
        <v>1039</v>
      </c>
      <c r="D420" t="s">
        <v>1040</v>
      </c>
      <c r="E420" t="s">
        <v>1041</v>
      </c>
      <c r="F420" t="s">
        <v>1042</v>
      </c>
    </row>
    <row r="421" spans="1:6" x14ac:dyDescent="0.3">
      <c r="A421" s="1" t="s">
        <v>1065</v>
      </c>
      <c r="B421" s="1" t="s">
        <v>1066</v>
      </c>
      <c r="C421" t="s">
        <v>1039</v>
      </c>
      <c r="D421" t="s">
        <v>1040</v>
      </c>
      <c r="E421" t="s">
        <v>1041</v>
      </c>
      <c r="F421" t="s">
        <v>1042</v>
      </c>
    </row>
    <row r="422" spans="1:6" x14ac:dyDescent="0.3">
      <c r="A422" s="1" t="s">
        <v>1067</v>
      </c>
      <c r="B422" s="1" t="s">
        <v>1068</v>
      </c>
      <c r="C422" t="s">
        <v>1039</v>
      </c>
      <c r="D422" t="s">
        <v>1040</v>
      </c>
      <c r="E422" t="s">
        <v>1041</v>
      </c>
      <c r="F422" t="s">
        <v>1042</v>
      </c>
    </row>
    <row r="423" spans="1:6" x14ac:dyDescent="0.3">
      <c r="A423" s="1" t="s">
        <v>1069</v>
      </c>
      <c r="B423" s="1" t="s">
        <v>1070</v>
      </c>
      <c r="C423" t="s">
        <v>1039</v>
      </c>
      <c r="D423" t="s">
        <v>1040</v>
      </c>
      <c r="E423" t="s">
        <v>1041</v>
      </c>
      <c r="F423" t="s">
        <v>1042</v>
      </c>
    </row>
    <row r="424" spans="1:6" x14ac:dyDescent="0.3">
      <c r="A424" s="1" t="s">
        <v>1071</v>
      </c>
      <c r="B424" s="1" t="s">
        <v>1072</v>
      </c>
      <c r="C424" t="s">
        <v>1039</v>
      </c>
      <c r="D424" t="s">
        <v>1040</v>
      </c>
      <c r="E424" t="s">
        <v>1041</v>
      </c>
      <c r="F424" t="s">
        <v>1042</v>
      </c>
    </row>
    <row r="425" spans="1:6" x14ac:dyDescent="0.3">
      <c r="A425" s="1" t="s">
        <v>1073</v>
      </c>
      <c r="B425" s="1" t="s">
        <v>1074</v>
      </c>
      <c r="C425" t="s">
        <v>1075</v>
      </c>
      <c r="D425" t="s">
        <v>1076</v>
      </c>
      <c r="E425" t="s">
        <v>1077</v>
      </c>
      <c r="F425" t="s">
        <v>1078</v>
      </c>
    </row>
    <row r="426" spans="1:6" x14ac:dyDescent="0.3">
      <c r="A426" s="1" t="s">
        <v>1079</v>
      </c>
      <c r="B426" s="1" t="s">
        <v>1080</v>
      </c>
      <c r="C426" t="s">
        <v>1075</v>
      </c>
      <c r="D426" t="s">
        <v>1076</v>
      </c>
      <c r="E426" t="s">
        <v>1077</v>
      </c>
      <c r="F426" t="s">
        <v>1078</v>
      </c>
    </row>
    <row r="427" spans="1:6" x14ac:dyDescent="0.3">
      <c r="A427" s="1" t="s">
        <v>1081</v>
      </c>
      <c r="B427" s="1" t="s">
        <v>1082</v>
      </c>
      <c r="C427" t="s">
        <v>1075</v>
      </c>
      <c r="D427" t="s">
        <v>1076</v>
      </c>
      <c r="E427" t="s">
        <v>1077</v>
      </c>
      <c r="F427" t="s">
        <v>1078</v>
      </c>
    </row>
    <row r="428" spans="1:6" x14ac:dyDescent="0.3">
      <c r="A428" s="1" t="s">
        <v>1083</v>
      </c>
      <c r="B428" s="1" t="s">
        <v>1084</v>
      </c>
      <c r="C428" t="s">
        <v>868</v>
      </c>
      <c r="D428" t="s">
        <v>869</v>
      </c>
    </row>
    <row r="429" spans="1:6" x14ac:dyDescent="0.3">
      <c r="A429" s="1" t="s">
        <v>1085</v>
      </c>
      <c r="B429" s="1" t="s">
        <v>1086</v>
      </c>
      <c r="C429" t="s">
        <v>862</v>
      </c>
      <c r="D429" t="s">
        <v>863</v>
      </c>
    </row>
    <row r="430" spans="1:6" x14ac:dyDescent="0.3">
      <c r="A430" s="1" t="s">
        <v>1087</v>
      </c>
      <c r="B430" s="1" t="s">
        <v>1088</v>
      </c>
      <c r="C430" t="s">
        <v>1075</v>
      </c>
      <c r="D430" t="s">
        <v>1076</v>
      </c>
      <c r="E430" t="s">
        <v>1077</v>
      </c>
      <c r="F430" t="s">
        <v>1078</v>
      </c>
    </row>
    <row r="431" spans="1:6" x14ac:dyDescent="0.3">
      <c r="A431" s="1" t="s">
        <v>1089</v>
      </c>
      <c r="B431" s="1" t="s">
        <v>1090</v>
      </c>
      <c r="C431" t="s">
        <v>1075</v>
      </c>
      <c r="D431" t="s">
        <v>1076</v>
      </c>
      <c r="E431" t="s">
        <v>1077</v>
      </c>
      <c r="F431" t="s">
        <v>1078</v>
      </c>
    </row>
    <row r="432" spans="1:6" x14ac:dyDescent="0.3">
      <c r="A432" s="1" t="s">
        <v>1091</v>
      </c>
      <c r="B432" s="1" t="s">
        <v>1092</v>
      </c>
      <c r="C432" t="s">
        <v>1075</v>
      </c>
      <c r="D432" t="s">
        <v>1076</v>
      </c>
      <c r="E432" t="s">
        <v>1077</v>
      </c>
      <c r="F432" t="s">
        <v>1078</v>
      </c>
    </row>
    <row r="433" spans="1:8" x14ac:dyDescent="0.3">
      <c r="A433" s="1" t="s">
        <v>1093</v>
      </c>
      <c r="B433" s="1" t="s">
        <v>1094</v>
      </c>
      <c r="C433" t="s">
        <v>868</v>
      </c>
      <c r="D433" t="s">
        <v>869</v>
      </c>
    </row>
    <row r="434" spans="1:8" x14ac:dyDescent="0.3">
      <c r="A434" s="1" t="s">
        <v>1095</v>
      </c>
      <c r="B434" s="1" t="s">
        <v>1096</v>
      </c>
      <c r="C434" t="s">
        <v>1075</v>
      </c>
      <c r="D434" t="s">
        <v>1076</v>
      </c>
      <c r="E434" t="s">
        <v>1077</v>
      </c>
      <c r="F434" t="s">
        <v>1078</v>
      </c>
    </row>
    <row r="435" spans="1:8" x14ac:dyDescent="0.3">
      <c r="A435" s="1" t="s">
        <v>1097</v>
      </c>
      <c r="B435" s="1" t="s">
        <v>1098</v>
      </c>
      <c r="C435" t="s">
        <v>868</v>
      </c>
      <c r="D435" t="s">
        <v>869</v>
      </c>
    </row>
    <row r="436" spans="1:8" x14ac:dyDescent="0.3">
      <c r="A436" s="1" t="s">
        <v>1099</v>
      </c>
      <c r="B436" s="1" t="s">
        <v>1100</v>
      </c>
      <c r="C436" t="s">
        <v>1075</v>
      </c>
      <c r="D436" t="s">
        <v>1076</v>
      </c>
      <c r="E436" t="s">
        <v>1077</v>
      </c>
      <c r="F436" t="s">
        <v>1078</v>
      </c>
    </row>
    <row r="437" spans="1:8" x14ac:dyDescent="0.3">
      <c r="A437" s="1" t="s">
        <v>1101</v>
      </c>
      <c r="B437" s="1" t="s">
        <v>1102</v>
      </c>
      <c r="C437" t="s">
        <v>884</v>
      </c>
      <c r="D437" t="s">
        <v>885</v>
      </c>
    </row>
    <row r="438" spans="1:8" x14ac:dyDescent="0.3">
      <c r="A438" s="1" t="s">
        <v>1103</v>
      </c>
      <c r="B438" s="1" t="s">
        <v>1104</v>
      </c>
      <c r="C438" t="s">
        <v>1105</v>
      </c>
      <c r="D438" t="s">
        <v>1106</v>
      </c>
      <c r="E438" t="s">
        <v>1107</v>
      </c>
      <c r="F438" t="s">
        <v>1108</v>
      </c>
      <c r="G438" t="s">
        <v>1109</v>
      </c>
      <c r="H438" t="s">
        <v>1110</v>
      </c>
    </row>
    <row r="439" spans="1:8" x14ac:dyDescent="0.3">
      <c r="A439" s="1" t="s">
        <v>1111</v>
      </c>
      <c r="B439" s="1" t="s">
        <v>1112</v>
      </c>
      <c r="C439" t="s">
        <v>884</v>
      </c>
      <c r="D439" t="s">
        <v>885</v>
      </c>
    </row>
    <row r="440" spans="1:8" x14ac:dyDescent="0.3">
      <c r="A440" s="1" t="s">
        <v>1113</v>
      </c>
      <c r="B440" s="1" t="s">
        <v>1114</v>
      </c>
      <c r="C440" t="s">
        <v>884</v>
      </c>
      <c r="D440" t="s">
        <v>885</v>
      </c>
    </row>
    <row r="441" spans="1:8" x14ac:dyDescent="0.3">
      <c r="A441" s="1" t="s">
        <v>1115</v>
      </c>
      <c r="B441" s="1" t="s">
        <v>1116</v>
      </c>
      <c r="C441" t="s">
        <v>884</v>
      </c>
      <c r="D441" t="s">
        <v>885</v>
      </c>
    </row>
    <row r="442" spans="1:8" x14ac:dyDescent="0.3">
      <c r="A442" s="1" t="s">
        <v>1117</v>
      </c>
      <c r="B442" s="1" t="s">
        <v>1118</v>
      </c>
      <c r="C442" t="s">
        <v>1119</v>
      </c>
      <c r="D442" t="s">
        <v>1120</v>
      </c>
    </row>
    <row r="443" spans="1:8" x14ac:dyDescent="0.3">
      <c r="A443" s="1" t="s">
        <v>1121</v>
      </c>
      <c r="B443" s="1" t="s">
        <v>1122</v>
      </c>
      <c r="C443" t="s">
        <v>1105</v>
      </c>
      <c r="D443" t="s">
        <v>1106</v>
      </c>
      <c r="E443" t="s">
        <v>1107</v>
      </c>
      <c r="F443" t="s">
        <v>1108</v>
      </c>
      <c r="G443" t="s">
        <v>1109</v>
      </c>
      <c r="H443" t="s">
        <v>1110</v>
      </c>
    </row>
    <row r="444" spans="1:8" x14ac:dyDescent="0.3">
      <c r="A444" s="1" t="s">
        <v>1123</v>
      </c>
      <c r="B444" s="1" t="s">
        <v>1124</v>
      </c>
      <c r="C444" t="s">
        <v>1119</v>
      </c>
      <c r="D444" t="s">
        <v>1120</v>
      </c>
    </row>
    <row r="445" spans="1:8" x14ac:dyDescent="0.3">
      <c r="A445" s="1" t="s">
        <v>1125</v>
      </c>
      <c r="B445" s="1" t="s">
        <v>1126</v>
      </c>
      <c r="C445" t="s">
        <v>1127</v>
      </c>
      <c r="D445" t="s">
        <v>1128</v>
      </c>
      <c r="E445" t="s">
        <v>1107</v>
      </c>
      <c r="F445" t="s">
        <v>1108</v>
      </c>
      <c r="G445" t="s">
        <v>1109</v>
      </c>
      <c r="H445" t="s">
        <v>1110</v>
      </c>
    </row>
    <row r="446" spans="1:8" x14ac:dyDescent="0.3">
      <c r="A446" s="1" t="s">
        <v>1129</v>
      </c>
      <c r="B446" s="1" t="s">
        <v>1130</v>
      </c>
      <c r="C446" t="s">
        <v>884</v>
      </c>
      <c r="D446" t="s">
        <v>885</v>
      </c>
    </row>
    <row r="447" spans="1:8" x14ac:dyDescent="0.3">
      <c r="A447" s="1" t="s">
        <v>1131</v>
      </c>
      <c r="B447" s="1" t="s">
        <v>1132</v>
      </c>
      <c r="C447" t="s">
        <v>1133</v>
      </c>
      <c r="D447" t="s">
        <v>1134</v>
      </c>
    </row>
    <row r="448" spans="1:8" x14ac:dyDescent="0.3">
      <c r="A448" s="1" t="s">
        <v>1135</v>
      </c>
      <c r="B448" s="1" t="s">
        <v>1136</v>
      </c>
      <c r="C448" t="s">
        <v>884</v>
      </c>
      <c r="D448" t="s">
        <v>885</v>
      </c>
    </row>
    <row r="449" spans="1:8" x14ac:dyDescent="0.3">
      <c r="A449" s="1" t="s">
        <v>1137</v>
      </c>
      <c r="B449" s="1" t="s">
        <v>1138</v>
      </c>
      <c r="C449" t="s">
        <v>1119</v>
      </c>
      <c r="D449" t="s">
        <v>1120</v>
      </c>
    </row>
    <row r="450" spans="1:8" x14ac:dyDescent="0.3">
      <c r="A450" s="1" t="s">
        <v>1139</v>
      </c>
      <c r="B450" s="1" t="s">
        <v>1140</v>
      </c>
      <c r="C450" t="s">
        <v>1119</v>
      </c>
      <c r="D450" t="s">
        <v>1120</v>
      </c>
    </row>
    <row r="451" spans="1:8" x14ac:dyDescent="0.3">
      <c r="A451" s="1" t="s">
        <v>1141</v>
      </c>
      <c r="B451" s="1" t="s">
        <v>1142</v>
      </c>
      <c r="C451" t="s">
        <v>1119</v>
      </c>
      <c r="D451" t="s">
        <v>1120</v>
      </c>
    </row>
    <row r="452" spans="1:8" x14ac:dyDescent="0.3">
      <c r="A452" s="1" t="s">
        <v>1143</v>
      </c>
      <c r="B452" s="1" t="s">
        <v>1144</v>
      </c>
      <c r="C452" t="s">
        <v>1119</v>
      </c>
      <c r="D452" t="s">
        <v>1120</v>
      </c>
    </row>
    <row r="453" spans="1:8" x14ac:dyDescent="0.3">
      <c r="A453" s="1" t="s">
        <v>1145</v>
      </c>
      <c r="B453" s="1" t="s">
        <v>1146</v>
      </c>
      <c r="C453" t="s">
        <v>1119</v>
      </c>
      <c r="D453" t="s">
        <v>1120</v>
      </c>
    </row>
    <row r="454" spans="1:8" x14ac:dyDescent="0.3">
      <c r="A454" s="1" t="s">
        <v>1147</v>
      </c>
      <c r="B454" s="1" t="s">
        <v>1148</v>
      </c>
      <c r="C454" t="s">
        <v>1119</v>
      </c>
      <c r="D454" t="s">
        <v>1120</v>
      </c>
    </row>
    <row r="455" spans="1:8" x14ac:dyDescent="0.3">
      <c r="A455" s="1" t="s">
        <v>1149</v>
      </c>
      <c r="B455" s="1" t="s">
        <v>1150</v>
      </c>
      <c r="C455" t="s">
        <v>1119</v>
      </c>
      <c r="D455" t="s">
        <v>1120</v>
      </c>
    </row>
    <row r="456" spans="1:8" x14ac:dyDescent="0.3">
      <c r="A456" s="1" t="s">
        <v>1151</v>
      </c>
      <c r="B456" s="1" t="s">
        <v>1152</v>
      </c>
      <c r="C456" t="s">
        <v>1119</v>
      </c>
      <c r="D456" t="s">
        <v>1120</v>
      </c>
    </row>
    <row r="457" spans="1:8" x14ac:dyDescent="0.3">
      <c r="A457" s="1" t="s">
        <v>1153</v>
      </c>
      <c r="B457" s="1" t="s">
        <v>1154</v>
      </c>
      <c r="C457" t="s">
        <v>884</v>
      </c>
      <c r="D457" t="s">
        <v>885</v>
      </c>
    </row>
    <row r="458" spans="1:8" x14ac:dyDescent="0.3">
      <c r="A458" s="1" t="s">
        <v>1155</v>
      </c>
      <c r="B458" s="1" t="s">
        <v>1156</v>
      </c>
      <c r="C458" t="s">
        <v>1105</v>
      </c>
      <c r="D458" t="s">
        <v>1106</v>
      </c>
      <c r="E458" t="s">
        <v>1107</v>
      </c>
      <c r="F458" t="s">
        <v>1108</v>
      </c>
      <c r="G458" t="s">
        <v>1109</v>
      </c>
      <c r="H458" t="s">
        <v>1110</v>
      </c>
    </row>
    <row r="459" spans="1:8" x14ac:dyDescent="0.3">
      <c r="A459" s="1" t="s">
        <v>1157</v>
      </c>
      <c r="B459" s="1" t="s">
        <v>1158</v>
      </c>
      <c r="C459" t="s">
        <v>884</v>
      </c>
      <c r="D459" t="s">
        <v>885</v>
      </c>
    </row>
    <row r="460" spans="1:8" x14ac:dyDescent="0.3">
      <c r="A460" s="1" t="s">
        <v>1159</v>
      </c>
      <c r="B460" s="1" t="s">
        <v>1160</v>
      </c>
      <c r="C460" t="s">
        <v>862</v>
      </c>
      <c r="D460" t="s">
        <v>863</v>
      </c>
    </row>
    <row r="461" spans="1:8" x14ac:dyDescent="0.3">
      <c r="A461" s="1" t="s">
        <v>1161</v>
      </c>
      <c r="B461" s="1" t="s">
        <v>1162</v>
      </c>
      <c r="C461" t="s">
        <v>884</v>
      </c>
      <c r="D461" t="s">
        <v>885</v>
      </c>
    </row>
    <row r="462" spans="1:8" x14ac:dyDescent="0.3">
      <c r="A462" s="1" t="s">
        <v>1163</v>
      </c>
      <c r="B462" s="1" t="s">
        <v>1164</v>
      </c>
      <c r="C462" t="s">
        <v>1105</v>
      </c>
      <c r="D462" t="s">
        <v>1106</v>
      </c>
      <c r="E462" t="s">
        <v>1107</v>
      </c>
      <c r="F462" t="s">
        <v>1108</v>
      </c>
      <c r="G462" t="s">
        <v>1109</v>
      </c>
      <c r="H462" t="s">
        <v>1110</v>
      </c>
    </row>
    <row r="463" spans="1:8" x14ac:dyDescent="0.3">
      <c r="A463" s="1" t="s">
        <v>1165</v>
      </c>
      <c r="B463" s="1" t="s">
        <v>195</v>
      </c>
      <c r="C463" t="s">
        <v>884</v>
      </c>
      <c r="D463" t="s">
        <v>885</v>
      </c>
    </row>
    <row r="464" spans="1:8" x14ac:dyDescent="0.3">
      <c r="A464" s="1" t="s">
        <v>1166</v>
      </c>
      <c r="B464" s="1" t="s">
        <v>1167</v>
      </c>
      <c r="C464" t="s">
        <v>1133</v>
      </c>
      <c r="D464" t="s">
        <v>1134</v>
      </c>
    </row>
    <row r="465" spans="1:12" x14ac:dyDescent="0.3">
      <c r="A465" s="1" t="s">
        <v>1168</v>
      </c>
      <c r="B465" s="1" t="s">
        <v>1169</v>
      </c>
      <c r="C465" t="s">
        <v>1119</v>
      </c>
      <c r="D465" t="s">
        <v>1120</v>
      </c>
    </row>
    <row r="466" spans="1:12" x14ac:dyDescent="0.3">
      <c r="A466" s="1" t="s">
        <v>1170</v>
      </c>
      <c r="B466" s="1" t="s">
        <v>1171</v>
      </c>
      <c r="C466" t="s">
        <v>884</v>
      </c>
      <c r="D466" t="s">
        <v>885</v>
      </c>
    </row>
    <row r="467" spans="1:12" x14ac:dyDescent="0.3">
      <c r="A467" s="1" t="s">
        <v>1172</v>
      </c>
      <c r="B467" s="1" t="s">
        <v>1173</v>
      </c>
      <c r="C467" t="s">
        <v>884</v>
      </c>
      <c r="D467" t="s">
        <v>885</v>
      </c>
    </row>
    <row r="468" spans="1:12" x14ac:dyDescent="0.3">
      <c r="A468" s="1" t="s">
        <v>1174</v>
      </c>
      <c r="B468" s="1" t="s">
        <v>1175</v>
      </c>
      <c r="C468" t="s">
        <v>1119</v>
      </c>
      <c r="D468" t="s">
        <v>1120</v>
      </c>
    </row>
    <row r="469" spans="1:12" x14ac:dyDescent="0.3">
      <c r="A469" s="1" t="s">
        <v>1176</v>
      </c>
      <c r="B469" s="1" t="s">
        <v>1177</v>
      </c>
      <c r="C469" t="s">
        <v>1119</v>
      </c>
      <c r="D469" t="s">
        <v>1120</v>
      </c>
    </row>
    <row r="470" spans="1:12" x14ac:dyDescent="0.3">
      <c r="A470" s="1" t="s">
        <v>1178</v>
      </c>
      <c r="B470" s="1" t="s">
        <v>1179</v>
      </c>
      <c r="C470" t="s">
        <v>1105</v>
      </c>
      <c r="D470" t="s">
        <v>1106</v>
      </c>
      <c r="E470" t="s">
        <v>1107</v>
      </c>
      <c r="F470" t="s">
        <v>1108</v>
      </c>
      <c r="G470" t="s">
        <v>1109</v>
      </c>
      <c r="H470" t="s">
        <v>1110</v>
      </c>
    </row>
    <row r="471" spans="1:12" x14ac:dyDescent="0.3">
      <c r="A471" s="1" t="s">
        <v>1180</v>
      </c>
      <c r="B471" s="1" t="s">
        <v>1181</v>
      </c>
      <c r="C471" t="s">
        <v>1119</v>
      </c>
      <c r="D471" t="s">
        <v>1120</v>
      </c>
    </row>
    <row r="472" spans="1:12" x14ac:dyDescent="0.3">
      <c r="A472" s="1" t="s">
        <v>1182</v>
      </c>
      <c r="B472" s="1" t="s">
        <v>1183</v>
      </c>
      <c r="C472" t="s">
        <v>1119</v>
      </c>
      <c r="D472" t="s">
        <v>1120</v>
      </c>
    </row>
    <row r="473" spans="1:12" x14ac:dyDescent="0.3">
      <c r="A473" s="1" t="s">
        <v>1184</v>
      </c>
      <c r="B473" s="1" t="s">
        <v>1185</v>
      </c>
      <c r="C473" t="s">
        <v>1119</v>
      </c>
      <c r="D473" t="s">
        <v>1120</v>
      </c>
    </row>
    <row r="474" spans="1:12" x14ac:dyDescent="0.3">
      <c r="A474" s="1" t="s">
        <v>1186</v>
      </c>
      <c r="B474" s="1" t="s">
        <v>1187</v>
      </c>
      <c r="C474" t="s">
        <v>1119</v>
      </c>
      <c r="D474" t="s">
        <v>1120</v>
      </c>
    </row>
    <row r="475" spans="1:12" x14ac:dyDescent="0.3">
      <c r="A475" s="1" t="s">
        <v>1188</v>
      </c>
      <c r="B475" s="1" t="s">
        <v>1189</v>
      </c>
      <c r="C475" t="s">
        <v>1075</v>
      </c>
      <c r="D475" t="s">
        <v>1076</v>
      </c>
      <c r="E475" t="s">
        <v>1077</v>
      </c>
      <c r="F475" t="s">
        <v>1078</v>
      </c>
    </row>
    <row r="476" spans="1:12" x14ac:dyDescent="0.3">
      <c r="A476" s="1" t="s">
        <v>1190</v>
      </c>
      <c r="B476" s="1" t="s">
        <v>1191</v>
      </c>
      <c r="C476" t="s">
        <v>1192</v>
      </c>
      <c r="D476" t="s">
        <v>1193</v>
      </c>
      <c r="E476" t="s">
        <v>1107</v>
      </c>
      <c r="F476" t="s">
        <v>1108</v>
      </c>
      <c r="G476" t="s">
        <v>1109</v>
      </c>
      <c r="H476" t="s">
        <v>1110</v>
      </c>
    </row>
    <row r="477" spans="1:12" x14ac:dyDescent="0.3">
      <c r="A477" s="1" t="s">
        <v>1194</v>
      </c>
      <c r="B477" s="1" t="s">
        <v>1195</v>
      </c>
      <c r="C477" t="s">
        <v>884</v>
      </c>
      <c r="D477" t="s">
        <v>885</v>
      </c>
    </row>
    <row r="478" spans="1:12" x14ac:dyDescent="0.3">
      <c r="A478" s="1" t="s">
        <v>1196</v>
      </c>
      <c r="B478" s="1" t="s">
        <v>1197</v>
      </c>
      <c r="C478" t="s">
        <v>1198</v>
      </c>
      <c r="D478" t="s">
        <v>1199</v>
      </c>
    </row>
    <row r="479" spans="1:12" x14ac:dyDescent="0.3">
      <c r="A479" s="1" t="s">
        <v>1200</v>
      </c>
      <c r="B479" s="1" t="s">
        <v>1201</v>
      </c>
      <c r="C479" t="s">
        <v>1198</v>
      </c>
      <c r="D479" t="s">
        <v>1199</v>
      </c>
    </row>
    <row r="480" spans="1:12" x14ac:dyDescent="0.3">
      <c r="A480" s="1" t="s">
        <v>1202</v>
      </c>
      <c r="B480" s="1" t="s">
        <v>1203</v>
      </c>
      <c r="C480" t="s">
        <v>1204</v>
      </c>
      <c r="D480" t="s">
        <v>1205</v>
      </c>
      <c r="E480" t="s">
        <v>1206</v>
      </c>
      <c r="F480" t="s">
        <v>1207</v>
      </c>
      <c r="G480" t="s">
        <v>1208</v>
      </c>
      <c r="H480" t="s">
        <v>1209</v>
      </c>
      <c r="I480" t="s">
        <v>1210</v>
      </c>
      <c r="J480" t="s">
        <v>1211</v>
      </c>
      <c r="K480" t="s">
        <v>1212</v>
      </c>
      <c r="L480" t="s">
        <v>1213</v>
      </c>
    </row>
    <row r="481" spans="1:12" x14ac:dyDescent="0.3">
      <c r="A481" s="1" t="s">
        <v>1214</v>
      </c>
      <c r="B481" s="1" t="s">
        <v>1215</v>
      </c>
      <c r="C481" t="s">
        <v>1216</v>
      </c>
      <c r="D481" t="s">
        <v>1217</v>
      </c>
    </row>
    <row r="482" spans="1:12" x14ac:dyDescent="0.3">
      <c r="A482" s="1" t="s">
        <v>1218</v>
      </c>
      <c r="B482" s="1" t="s">
        <v>1219</v>
      </c>
      <c r="C482" t="s">
        <v>1216</v>
      </c>
      <c r="D482" t="s">
        <v>1217</v>
      </c>
    </row>
    <row r="483" spans="1:12" x14ac:dyDescent="0.3">
      <c r="A483" s="1" t="s">
        <v>1220</v>
      </c>
      <c r="B483" s="1" t="s">
        <v>1221</v>
      </c>
      <c r="C483" t="s">
        <v>1222</v>
      </c>
      <c r="D483" t="s">
        <v>1223</v>
      </c>
    </row>
    <row r="484" spans="1:12" x14ac:dyDescent="0.3">
      <c r="A484" s="1" t="s">
        <v>1224</v>
      </c>
      <c r="B484" s="1" t="s">
        <v>1225</v>
      </c>
      <c r="C484" t="s">
        <v>1226</v>
      </c>
      <c r="D484" t="s">
        <v>1227</v>
      </c>
      <c r="E484" t="s">
        <v>1228</v>
      </c>
      <c r="F484" t="s">
        <v>1229</v>
      </c>
    </row>
    <row r="485" spans="1:12" x14ac:dyDescent="0.3">
      <c r="A485" s="1" t="s">
        <v>1230</v>
      </c>
      <c r="B485" s="1" t="s">
        <v>1231</v>
      </c>
      <c r="C485" t="s">
        <v>1216</v>
      </c>
      <c r="D485" t="s">
        <v>1217</v>
      </c>
    </row>
    <row r="486" spans="1:12" x14ac:dyDescent="0.3">
      <c r="A486" s="1" t="s">
        <v>1232</v>
      </c>
      <c r="B486" s="1" t="s">
        <v>1233</v>
      </c>
      <c r="C486" t="s">
        <v>862</v>
      </c>
      <c r="D486" t="s">
        <v>863</v>
      </c>
    </row>
    <row r="487" spans="1:12" x14ac:dyDescent="0.3">
      <c r="A487" s="1" t="s">
        <v>1234</v>
      </c>
      <c r="B487" s="1" t="s">
        <v>1235</v>
      </c>
      <c r="C487" t="s">
        <v>1236</v>
      </c>
      <c r="D487" t="s">
        <v>1237</v>
      </c>
    </row>
    <row r="488" spans="1:12" x14ac:dyDescent="0.3">
      <c r="A488" s="1" t="s">
        <v>1238</v>
      </c>
      <c r="B488" s="1" t="s">
        <v>1239</v>
      </c>
      <c r="C488" t="s">
        <v>1236</v>
      </c>
      <c r="D488" t="s">
        <v>1237</v>
      </c>
    </row>
    <row r="489" spans="1:12" x14ac:dyDescent="0.3">
      <c r="A489" s="1" t="s">
        <v>1240</v>
      </c>
      <c r="B489" s="1" t="s">
        <v>1241</v>
      </c>
      <c r="C489" t="s">
        <v>1236</v>
      </c>
      <c r="D489" t="s">
        <v>1237</v>
      </c>
    </row>
    <row r="490" spans="1:12" x14ac:dyDescent="0.3">
      <c r="A490" s="1" t="s">
        <v>1242</v>
      </c>
      <c r="B490" s="1" t="s">
        <v>1243</v>
      </c>
      <c r="C490" t="s">
        <v>1236</v>
      </c>
      <c r="D490" t="s">
        <v>1237</v>
      </c>
    </row>
    <row r="491" spans="1:12" x14ac:dyDescent="0.3">
      <c r="A491" s="1" t="s">
        <v>1244</v>
      </c>
      <c r="B491" s="1" t="s">
        <v>1245</v>
      </c>
      <c r="C491" t="s">
        <v>1204</v>
      </c>
      <c r="D491" t="s">
        <v>1205</v>
      </c>
      <c r="E491" t="s">
        <v>1206</v>
      </c>
      <c r="F491" t="s">
        <v>1207</v>
      </c>
      <c r="G491" t="s">
        <v>1208</v>
      </c>
      <c r="H491" t="s">
        <v>1209</v>
      </c>
      <c r="I491" t="s">
        <v>1210</v>
      </c>
      <c r="J491" t="s">
        <v>1211</v>
      </c>
      <c r="K491" t="s">
        <v>1212</v>
      </c>
      <c r="L491" t="s">
        <v>1213</v>
      </c>
    </row>
    <row r="492" spans="1:12" x14ac:dyDescent="0.3">
      <c r="A492" s="1" t="s">
        <v>1246</v>
      </c>
      <c r="B492" s="1" t="s">
        <v>1247</v>
      </c>
      <c r="C492" t="s">
        <v>1248</v>
      </c>
      <c r="D492" t="s">
        <v>1249</v>
      </c>
      <c r="E492" t="s">
        <v>1250</v>
      </c>
      <c r="F492" t="s">
        <v>1251</v>
      </c>
      <c r="G492" t="s">
        <v>1252</v>
      </c>
      <c r="H492" t="s">
        <v>1253</v>
      </c>
    </row>
    <row r="493" spans="1:12" x14ac:dyDescent="0.3">
      <c r="A493" s="1" t="s">
        <v>1254</v>
      </c>
      <c r="B493" s="1" t="s">
        <v>1255</v>
      </c>
      <c r="C493" t="s">
        <v>1256</v>
      </c>
      <c r="D493" t="s">
        <v>1257</v>
      </c>
      <c r="E493" t="s">
        <v>1258</v>
      </c>
      <c r="F493" t="s">
        <v>1259</v>
      </c>
    </row>
    <row r="494" spans="1:12" x14ac:dyDescent="0.3">
      <c r="A494" s="1" t="s">
        <v>1260</v>
      </c>
      <c r="B494" s="1" t="s">
        <v>1261</v>
      </c>
      <c r="C494" t="s">
        <v>1256</v>
      </c>
      <c r="D494" t="s">
        <v>1257</v>
      </c>
      <c r="E494" t="s">
        <v>1262</v>
      </c>
      <c r="F494" t="s">
        <v>1263</v>
      </c>
    </row>
    <row r="495" spans="1:12" x14ac:dyDescent="0.3">
      <c r="A495" s="1" t="s">
        <v>1264</v>
      </c>
      <c r="B495" s="1" t="s">
        <v>1265</v>
      </c>
      <c r="C495" t="s">
        <v>1256</v>
      </c>
      <c r="D495" t="s">
        <v>1257</v>
      </c>
      <c r="E495" t="s">
        <v>1262</v>
      </c>
      <c r="F495" t="s">
        <v>1263</v>
      </c>
    </row>
    <row r="496" spans="1:12" x14ac:dyDescent="0.3">
      <c r="A496" s="1" t="s">
        <v>1266</v>
      </c>
      <c r="B496" s="1" t="s">
        <v>1267</v>
      </c>
      <c r="C496" t="s">
        <v>1204</v>
      </c>
      <c r="D496" t="s">
        <v>1205</v>
      </c>
      <c r="E496" t="s">
        <v>1206</v>
      </c>
      <c r="F496" t="s">
        <v>1207</v>
      </c>
      <c r="G496" t="s">
        <v>1208</v>
      </c>
      <c r="H496" t="s">
        <v>1209</v>
      </c>
      <c r="I496" t="s">
        <v>1210</v>
      </c>
      <c r="J496" t="s">
        <v>1211</v>
      </c>
      <c r="K496" t="s">
        <v>1212</v>
      </c>
      <c r="L496" t="s">
        <v>1213</v>
      </c>
    </row>
    <row r="497" spans="1:12" x14ac:dyDescent="0.3">
      <c r="A497" s="1" t="s">
        <v>1268</v>
      </c>
      <c r="B497" s="1" t="s">
        <v>1269</v>
      </c>
      <c r="C497" t="s">
        <v>1256</v>
      </c>
      <c r="D497" t="s">
        <v>1257</v>
      </c>
      <c r="E497" t="s">
        <v>1270</v>
      </c>
      <c r="F497" t="s">
        <v>1271</v>
      </c>
    </row>
    <row r="498" spans="1:12" x14ac:dyDescent="0.3">
      <c r="A498" s="1" t="s">
        <v>1272</v>
      </c>
      <c r="B498" s="1" t="s">
        <v>1273</v>
      </c>
      <c r="C498" t="s">
        <v>1274</v>
      </c>
      <c r="D498" t="s">
        <v>1275</v>
      </c>
    </row>
    <row r="499" spans="1:12" x14ac:dyDescent="0.3">
      <c r="A499" s="1" t="s">
        <v>1276</v>
      </c>
      <c r="B499" s="1" t="s">
        <v>1277</v>
      </c>
      <c r="C499" t="s">
        <v>1256</v>
      </c>
      <c r="D499" t="s">
        <v>1257</v>
      </c>
      <c r="E499" t="s">
        <v>1270</v>
      </c>
      <c r="F499" t="s">
        <v>1271</v>
      </c>
    </row>
    <row r="500" spans="1:12" x14ac:dyDescent="0.3">
      <c r="A500" s="1" t="s">
        <v>1278</v>
      </c>
      <c r="B500" s="1" t="s">
        <v>1279</v>
      </c>
      <c r="C500" t="s">
        <v>1204</v>
      </c>
      <c r="D500" t="s">
        <v>1205</v>
      </c>
      <c r="E500" t="s">
        <v>1206</v>
      </c>
      <c r="F500" t="s">
        <v>1207</v>
      </c>
      <c r="G500" t="s">
        <v>1208</v>
      </c>
      <c r="H500" t="s">
        <v>1209</v>
      </c>
      <c r="I500" t="s">
        <v>1210</v>
      </c>
      <c r="J500" t="s">
        <v>1211</v>
      </c>
      <c r="K500" t="s">
        <v>1212</v>
      </c>
      <c r="L500" t="s">
        <v>1213</v>
      </c>
    </row>
    <row r="501" spans="1:12" x14ac:dyDescent="0.3">
      <c r="A501" s="1" t="s">
        <v>1280</v>
      </c>
      <c r="B501" s="1" t="s">
        <v>1281</v>
      </c>
      <c r="C501" t="s">
        <v>1282</v>
      </c>
      <c r="D501" t="s">
        <v>1283</v>
      </c>
    </row>
    <row r="502" spans="1:12" x14ac:dyDescent="0.3">
      <c r="A502" s="1" t="s">
        <v>1284</v>
      </c>
      <c r="B502" s="1" t="s">
        <v>1285</v>
      </c>
      <c r="C502" t="s">
        <v>1256</v>
      </c>
      <c r="D502" t="s">
        <v>1257</v>
      </c>
      <c r="E502" t="s">
        <v>1258</v>
      </c>
      <c r="F502" t="s">
        <v>1259</v>
      </c>
    </row>
    <row r="503" spans="1:12" x14ac:dyDescent="0.3">
      <c r="A503" s="1" t="s">
        <v>1286</v>
      </c>
      <c r="B503" s="1" t="s">
        <v>1287</v>
      </c>
      <c r="C503" t="s">
        <v>1256</v>
      </c>
      <c r="D503" t="s">
        <v>1257</v>
      </c>
      <c r="E503" t="s">
        <v>1262</v>
      </c>
      <c r="F503" t="s">
        <v>1263</v>
      </c>
    </row>
    <row r="504" spans="1:12" x14ac:dyDescent="0.3">
      <c r="A504" s="1" t="s">
        <v>1288</v>
      </c>
      <c r="B504" s="1" t="s">
        <v>1289</v>
      </c>
      <c r="C504" t="s">
        <v>1248</v>
      </c>
      <c r="D504" t="s">
        <v>1249</v>
      </c>
      <c r="E504" t="s">
        <v>1250</v>
      </c>
      <c r="F504" t="s">
        <v>1251</v>
      </c>
      <c r="G504" t="s">
        <v>1252</v>
      </c>
      <c r="H504" t="s">
        <v>1253</v>
      </c>
    </row>
    <row r="505" spans="1:12" x14ac:dyDescent="0.3">
      <c r="A505" s="1" t="s">
        <v>1290</v>
      </c>
      <c r="B505" s="1" t="s">
        <v>1291</v>
      </c>
      <c r="C505" t="s">
        <v>1248</v>
      </c>
      <c r="D505" t="s">
        <v>1249</v>
      </c>
      <c r="E505" t="s">
        <v>1250</v>
      </c>
      <c r="F505" t="s">
        <v>1251</v>
      </c>
      <c r="G505" t="s">
        <v>1252</v>
      </c>
      <c r="H505" t="s">
        <v>1253</v>
      </c>
    </row>
    <row r="506" spans="1:12" x14ac:dyDescent="0.3">
      <c r="A506" s="1" t="s">
        <v>1292</v>
      </c>
      <c r="B506" s="1" t="s">
        <v>1293</v>
      </c>
      <c r="C506" t="s">
        <v>1204</v>
      </c>
      <c r="D506" t="s">
        <v>1205</v>
      </c>
      <c r="E506" t="s">
        <v>1206</v>
      </c>
      <c r="F506" t="s">
        <v>1207</v>
      </c>
      <c r="G506" t="s">
        <v>1208</v>
      </c>
      <c r="H506" t="s">
        <v>1209</v>
      </c>
      <c r="I506" t="s">
        <v>1210</v>
      </c>
      <c r="J506" t="s">
        <v>1211</v>
      </c>
      <c r="K506" t="s">
        <v>1212</v>
      </c>
      <c r="L506" t="s">
        <v>1213</v>
      </c>
    </row>
    <row r="507" spans="1:12" x14ac:dyDescent="0.3">
      <c r="A507" s="1" t="s">
        <v>1294</v>
      </c>
      <c r="B507" s="1" t="s">
        <v>1295</v>
      </c>
      <c r="C507" t="s">
        <v>1248</v>
      </c>
      <c r="D507" t="s">
        <v>1249</v>
      </c>
      <c r="E507" t="s">
        <v>1250</v>
      </c>
      <c r="F507" t="s">
        <v>1251</v>
      </c>
      <c r="G507" t="s">
        <v>1252</v>
      </c>
      <c r="H507" t="s">
        <v>1253</v>
      </c>
    </row>
    <row r="508" spans="1:12" x14ac:dyDescent="0.3">
      <c r="A508" s="1" t="s">
        <v>1296</v>
      </c>
      <c r="B508" s="1" t="s">
        <v>1297</v>
      </c>
      <c r="C508" t="s">
        <v>1204</v>
      </c>
      <c r="D508" t="s">
        <v>1205</v>
      </c>
      <c r="E508" t="s">
        <v>1206</v>
      </c>
      <c r="F508" t="s">
        <v>1207</v>
      </c>
      <c r="G508" t="s">
        <v>1208</v>
      </c>
      <c r="H508" t="s">
        <v>1209</v>
      </c>
      <c r="I508" t="s">
        <v>1210</v>
      </c>
      <c r="J508" t="s">
        <v>1211</v>
      </c>
      <c r="K508" t="s">
        <v>1212</v>
      </c>
      <c r="L508" t="s">
        <v>1213</v>
      </c>
    </row>
    <row r="509" spans="1:12" x14ac:dyDescent="0.3">
      <c r="A509" s="1" t="s">
        <v>1298</v>
      </c>
      <c r="B509" s="1" t="s">
        <v>1299</v>
      </c>
      <c r="C509" t="s">
        <v>1274</v>
      </c>
      <c r="D509" t="s">
        <v>1275</v>
      </c>
    </row>
    <row r="510" spans="1:12" x14ac:dyDescent="0.3">
      <c r="A510" s="1" t="s">
        <v>1300</v>
      </c>
      <c r="B510" s="1" t="s">
        <v>1301</v>
      </c>
      <c r="C510" t="s">
        <v>1226</v>
      </c>
      <c r="D510" t="s">
        <v>1227</v>
      </c>
      <c r="E510" t="s">
        <v>1228</v>
      </c>
      <c r="F510" t="s">
        <v>1229</v>
      </c>
    </row>
    <row r="511" spans="1:12" x14ac:dyDescent="0.3">
      <c r="A511" s="1" t="s">
        <v>1302</v>
      </c>
      <c r="B511" s="1" t="s">
        <v>1303</v>
      </c>
      <c r="C511" t="s">
        <v>1222</v>
      </c>
      <c r="D511" t="s">
        <v>1223</v>
      </c>
    </row>
    <row r="512" spans="1:12" x14ac:dyDescent="0.3">
      <c r="A512" s="1" t="s">
        <v>1304</v>
      </c>
      <c r="B512" s="1" t="s">
        <v>1305</v>
      </c>
      <c r="C512" t="s">
        <v>1222</v>
      </c>
      <c r="D512" t="s">
        <v>1223</v>
      </c>
    </row>
    <row r="513" spans="1:12" x14ac:dyDescent="0.3">
      <c r="A513" s="1" t="s">
        <v>1306</v>
      </c>
      <c r="B513" s="1" t="s">
        <v>1307</v>
      </c>
      <c r="C513" t="s">
        <v>1204</v>
      </c>
      <c r="D513" t="s">
        <v>1205</v>
      </c>
      <c r="E513" t="s">
        <v>1206</v>
      </c>
      <c r="F513" t="s">
        <v>1207</v>
      </c>
      <c r="G513" t="s">
        <v>1208</v>
      </c>
      <c r="H513" t="s">
        <v>1209</v>
      </c>
      <c r="I513" t="s">
        <v>1210</v>
      </c>
      <c r="J513" t="s">
        <v>1211</v>
      </c>
      <c r="K513" t="s">
        <v>1212</v>
      </c>
      <c r="L513" t="s">
        <v>1213</v>
      </c>
    </row>
    <row r="514" spans="1:12" x14ac:dyDescent="0.3">
      <c r="A514" s="1" t="s">
        <v>1308</v>
      </c>
      <c r="B514" s="1" t="s">
        <v>1309</v>
      </c>
      <c r="C514" t="s">
        <v>1216</v>
      </c>
      <c r="D514" t="s">
        <v>1217</v>
      </c>
    </row>
    <row r="515" spans="1:12" x14ac:dyDescent="0.3">
      <c r="A515" s="1" t="s">
        <v>1310</v>
      </c>
      <c r="B515" s="1" t="s">
        <v>1311</v>
      </c>
      <c r="C515" t="s">
        <v>1204</v>
      </c>
      <c r="D515" t="s">
        <v>1205</v>
      </c>
      <c r="E515" t="s">
        <v>1206</v>
      </c>
      <c r="F515" t="s">
        <v>1207</v>
      </c>
      <c r="G515" t="s">
        <v>1208</v>
      </c>
      <c r="H515" t="s">
        <v>1209</v>
      </c>
      <c r="I515" t="s">
        <v>1210</v>
      </c>
      <c r="J515" t="s">
        <v>1211</v>
      </c>
      <c r="K515" t="s">
        <v>1212</v>
      </c>
      <c r="L515" t="s">
        <v>1213</v>
      </c>
    </row>
    <row r="516" spans="1:12" x14ac:dyDescent="0.3">
      <c r="A516" s="1" t="s">
        <v>1312</v>
      </c>
      <c r="B516" s="1" t="s">
        <v>1313</v>
      </c>
      <c r="C516" t="s">
        <v>1248</v>
      </c>
      <c r="D516" t="s">
        <v>1249</v>
      </c>
      <c r="E516" t="s">
        <v>1250</v>
      </c>
      <c r="F516" t="s">
        <v>1251</v>
      </c>
      <c r="G516" t="s">
        <v>1252</v>
      </c>
      <c r="H516" t="s">
        <v>1253</v>
      </c>
    </row>
    <row r="517" spans="1:12" x14ac:dyDescent="0.3">
      <c r="A517" s="1" t="s">
        <v>1314</v>
      </c>
      <c r="B517" s="1" t="s">
        <v>1315</v>
      </c>
      <c r="C517" t="s">
        <v>1216</v>
      </c>
      <c r="D517" t="s">
        <v>1217</v>
      </c>
    </row>
    <row r="518" spans="1:12" x14ac:dyDescent="0.3">
      <c r="A518" s="1" t="s">
        <v>1316</v>
      </c>
      <c r="B518" s="1" t="s">
        <v>1317</v>
      </c>
      <c r="C518" t="s">
        <v>1318</v>
      </c>
      <c r="D518" t="s">
        <v>1319</v>
      </c>
      <c r="E518" t="s">
        <v>1320</v>
      </c>
      <c r="F518" t="s">
        <v>1321</v>
      </c>
    </row>
    <row r="519" spans="1:12" x14ac:dyDescent="0.3">
      <c r="A519" s="1" t="s">
        <v>1322</v>
      </c>
      <c r="B519" s="1" t="s">
        <v>1323</v>
      </c>
      <c r="C519" t="s">
        <v>1226</v>
      </c>
      <c r="D519" t="s">
        <v>1227</v>
      </c>
      <c r="E519" t="s">
        <v>1228</v>
      </c>
      <c r="F519" t="s">
        <v>1229</v>
      </c>
    </row>
    <row r="520" spans="1:12" x14ac:dyDescent="0.3">
      <c r="A520" s="1" t="s">
        <v>1324</v>
      </c>
      <c r="B520" s="1" t="s">
        <v>1325</v>
      </c>
      <c r="C520" t="s">
        <v>1226</v>
      </c>
      <c r="D520" t="s">
        <v>1227</v>
      </c>
      <c r="E520" t="s">
        <v>1228</v>
      </c>
      <c r="F520" t="s">
        <v>1229</v>
      </c>
    </row>
    <row r="521" spans="1:12" x14ac:dyDescent="0.3">
      <c r="A521" s="1" t="s">
        <v>1326</v>
      </c>
      <c r="B521" s="1" t="s">
        <v>1327</v>
      </c>
      <c r="C521" t="s">
        <v>1226</v>
      </c>
      <c r="D521" t="s">
        <v>1227</v>
      </c>
      <c r="E521" t="s">
        <v>1228</v>
      </c>
      <c r="F521" t="s">
        <v>1229</v>
      </c>
    </row>
    <row r="522" spans="1:12" x14ac:dyDescent="0.3">
      <c r="A522" s="1" t="s">
        <v>1328</v>
      </c>
      <c r="B522" s="1" t="s">
        <v>1329</v>
      </c>
      <c r="C522" t="s">
        <v>1236</v>
      </c>
      <c r="D522" t="s">
        <v>1237</v>
      </c>
    </row>
    <row r="523" spans="1:12" x14ac:dyDescent="0.3">
      <c r="A523" s="1" t="s">
        <v>1330</v>
      </c>
      <c r="B523" s="1" t="s">
        <v>1331</v>
      </c>
      <c r="C523" t="s">
        <v>1236</v>
      </c>
      <c r="D523" t="s">
        <v>1237</v>
      </c>
    </row>
    <row r="524" spans="1:12" x14ac:dyDescent="0.3">
      <c r="A524" s="1" t="s">
        <v>1332</v>
      </c>
      <c r="B524" s="1" t="s">
        <v>1333</v>
      </c>
      <c r="C524" t="s">
        <v>1236</v>
      </c>
      <c r="D524" t="s">
        <v>1237</v>
      </c>
    </row>
    <row r="525" spans="1:12" x14ac:dyDescent="0.3">
      <c r="A525" s="1" t="s">
        <v>1334</v>
      </c>
      <c r="B525" s="1" t="s">
        <v>1335</v>
      </c>
      <c r="C525" t="s">
        <v>1336</v>
      </c>
      <c r="D525" t="s">
        <v>1337</v>
      </c>
    </row>
    <row r="526" spans="1:12" x14ac:dyDescent="0.3">
      <c r="A526" s="1" t="s">
        <v>1338</v>
      </c>
      <c r="B526" s="1" t="s">
        <v>1339</v>
      </c>
      <c r="C526" s="5" t="s">
        <v>1340</v>
      </c>
      <c r="D526" s="5" t="s">
        <v>1341</v>
      </c>
      <c r="E526" t="s">
        <v>1342</v>
      </c>
      <c r="F526" t="s">
        <v>1343</v>
      </c>
      <c r="G526" t="s">
        <v>1344</v>
      </c>
      <c r="H526" t="s">
        <v>1345</v>
      </c>
    </row>
    <row r="527" spans="1:12" x14ac:dyDescent="0.3">
      <c r="A527" s="1" t="s">
        <v>1346</v>
      </c>
      <c r="B527" s="1" t="s">
        <v>1347</v>
      </c>
      <c r="C527" t="s">
        <v>1248</v>
      </c>
      <c r="D527" t="s">
        <v>1249</v>
      </c>
      <c r="E527" t="s">
        <v>1250</v>
      </c>
      <c r="F527" t="s">
        <v>1251</v>
      </c>
      <c r="G527" t="s">
        <v>1252</v>
      </c>
      <c r="H527" t="s">
        <v>1253</v>
      </c>
    </row>
    <row r="528" spans="1:12" x14ac:dyDescent="0.3">
      <c r="A528" s="1" t="s">
        <v>1348</v>
      </c>
      <c r="B528" s="1" t="s">
        <v>1349</v>
      </c>
      <c r="C528" t="s">
        <v>1226</v>
      </c>
      <c r="D528" t="s">
        <v>1227</v>
      </c>
      <c r="E528" t="s">
        <v>1228</v>
      </c>
      <c r="F528" t="s">
        <v>1229</v>
      </c>
    </row>
    <row r="529" spans="1:12" x14ac:dyDescent="0.3">
      <c r="A529" s="1" t="s">
        <v>1350</v>
      </c>
      <c r="B529" s="1" t="s">
        <v>1351</v>
      </c>
      <c r="C529" t="s">
        <v>1204</v>
      </c>
      <c r="D529" t="s">
        <v>1205</v>
      </c>
      <c r="E529" t="s">
        <v>1206</v>
      </c>
      <c r="F529" t="s">
        <v>1207</v>
      </c>
      <c r="G529" t="s">
        <v>1208</v>
      </c>
      <c r="H529" t="s">
        <v>1209</v>
      </c>
      <c r="I529" t="s">
        <v>1210</v>
      </c>
      <c r="J529" t="s">
        <v>1211</v>
      </c>
      <c r="K529" t="s">
        <v>1212</v>
      </c>
      <c r="L529" t="s">
        <v>1213</v>
      </c>
    </row>
    <row r="530" spans="1:12" x14ac:dyDescent="0.3">
      <c r="A530" s="1" t="s">
        <v>1352</v>
      </c>
      <c r="B530" s="1" t="s">
        <v>1353</v>
      </c>
      <c r="C530" t="s">
        <v>1204</v>
      </c>
      <c r="D530" t="s">
        <v>1205</v>
      </c>
      <c r="E530" t="s">
        <v>1206</v>
      </c>
      <c r="F530" t="s">
        <v>1207</v>
      </c>
      <c r="G530" t="s">
        <v>1208</v>
      </c>
      <c r="H530" t="s">
        <v>1209</v>
      </c>
      <c r="I530" t="s">
        <v>1210</v>
      </c>
      <c r="J530" t="s">
        <v>1211</v>
      </c>
      <c r="K530" t="s">
        <v>1212</v>
      </c>
      <c r="L530" t="s">
        <v>1213</v>
      </c>
    </row>
    <row r="531" spans="1:12" x14ac:dyDescent="0.3">
      <c r="A531" s="1" t="s">
        <v>1354</v>
      </c>
      <c r="B531" s="1" t="s">
        <v>1355</v>
      </c>
      <c r="C531" t="s">
        <v>1256</v>
      </c>
      <c r="D531" t="s">
        <v>1257</v>
      </c>
    </row>
    <row r="532" spans="1:12" x14ac:dyDescent="0.3">
      <c r="A532" s="1" t="s">
        <v>1356</v>
      </c>
      <c r="B532" s="1" t="s">
        <v>1357</v>
      </c>
      <c r="C532" t="s">
        <v>1248</v>
      </c>
      <c r="D532" t="s">
        <v>1249</v>
      </c>
      <c r="E532" t="s">
        <v>1250</v>
      </c>
      <c r="F532" t="s">
        <v>1251</v>
      </c>
      <c r="G532" t="s">
        <v>1252</v>
      </c>
      <c r="H532" t="s">
        <v>1253</v>
      </c>
    </row>
    <row r="533" spans="1:12" x14ac:dyDescent="0.3">
      <c r="A533" s="1" t="s">
        <v>1358</v>
      </c>
      <c r="B533" s="1" t="s">
        <v>1359</v>
      </c>
      <c r="C533" t="s">
        <v>1204</v>
      </c>
      <c r="D533" t="s">
        <v>1205</v>
      </c>
      <c r="E533" t="s">
        <v>1206</v>
      </c>
      <c r="F533" t="s">
        <v>1207</v>
      </c>
      <c r="G533" t="s">
        <v>1208</v>
      </c>
      <c r="H533" t="s">
        <v>1209</v>
      </c>
      <c r="I533" t="s">
        <v>1210</v>
      </c>
      <c r="J533" t="s">
        <v>1211</v>
      </c>
      <c r="K533" t="s">
        <v>1212</v>
      </c>
      <c r="L533" t="s">
        <v>1213</v>
      </c>
    </row>
    <row r="534" spans="1:12" x14ac:dyDescent="0.3">
      <c r="A534" s="1" t="s">
        <v>1360</v>
      </c>
      <c r="B534" s="1" t="s">
        <v>1361</v>
      </c>
      <c r="C534" t="s">
        <v>1256</v>
      </c>
      <c r="D534" t="s">
        <v>1257</v>
      </c>
      <c r="E534" t="s">
        <v>1362</v>
      </c>
      <c r="F534" t="s">
        <v>1363</v>
      </c>
    </row>
    <row r="535" spans="1:12" x14ac:dyDescent="0.3">
      <c r="A535" s="1" t="s">
        <v>1364</v>
      </c>
      <c r="B535" s="1" t="s">
        <v>1365</v>
      </c>
      <c r="C535" t="s">
        <v>1226</v>
      </c>
      <c r="D535" t="s">
        <v>1227</v>
      </c>
      <c r="E535" t="s">
        <v>1228</v>
      </c>
      <c r="F535" t="s">
        <v>1229</v>
      </c>
    </row>
    <row r="536" spans="1:12" x14ac:dyDescent="0.3">
      <c r="A536" s="1" t="s">
        <v>1366</v>
      </c>
      <c r="B536" s="1" t="s">
        <v>1367</v>
      </c>
      <c r="C536" t="s">
        <v>1336</v>
      </c>
      <c r="D536" t="s">
        <v>1337</v>
      </c>
    </row>
    <row r="537" spans="1:12" x14ac:dyDescent="0.3">
      <c r="A537" s="1" t="s">
        <v>1368</v>
      </c>
      <c r="B537" s="1" t="s">
        <v>1369</v>
      </c>
      <c r="C537" t="s">
        <v>1256</v>
      </c>
      <c r="D537" t="s">
        <v>1257</v>
      </c>
      <c r="E537" t="s">
        <v>1370</v>
      </c>
      <c r="F537" t="s">
        <v>1371</v>
      </c>
    </row>
    <row r="538" spans="1:12" x14ac:dyDescent="0.3">
      <c r="A538" s="1" t="s">
        <v>1372</v>
      </c>
      <c r="B538" s="1" t="s">
        <v>1373</v>
      </c>
      <c r="C538" t="s">
        <v>1248</v>
      </c>
      <c r="D538" t="s">
        <v>1249</v>
      </c>
      <c r="E538" t="s">
        <v>1250</v>
      </c>
      <c r="F538" t="s">
        <v>1251</v>
      </c>
      <c r="G538" t="s">
        <v>1252</v>
      </c>
      <c r="H538" t="s">
        <v>1253</v>
      </c>
    </row>
    <row r="539" spans="1:12" x14ac:dyDescent="0.3">
      <c r="A539" s="1" t="s">
        <v>1374</v>
      </c>
      <c r="B539" s="1" t="s">
        <v>1375</v>
      </c>
      <c r="C539" t="s">
        <v>1216</v>
      </c>
      <c r="D539" t="s">
        <v>1217</v>
      </c>
    </row>
    <row r="540" spans="1:12" x14ac:dyDescent="0.3">
      <c r="A540" s="1" t="s">
        <v>1376</v>
      </c>
      <c r="B540" s="1" t="s">
        <v>1377</v>
      </c>
      <c r="C540" t="s">
        <v>1216</v>
      </c>
      <c r="D540" t="s">
        <v>1217</v>
      </c>
    </row>
    <row r="541" spans="1:12" x14ac:dyDescent="0.3">
      <c r="A541" s="1" t="s">
        <v>1378</v>
      </c>
      <c r="B541" s="1" t="s">
        <v>1379</v>
      </c>
      <c r="C541" t="s">
        <v>1222</v>
      </c>
      <c r="D541" t="s">
        <v>1223</v>
      </c>
    </row>
    <row r="542" spans="1:12" x14ac:dyDescent="0.3">
      <c r="A542" s="1" t="s">
        <v>1380</v>
      </c>
      <c r="B542" s="1" t="s">
        <v>1381</v>
      </c>
      <c r="C542" t="s">
        <v>1382</v>
      </c>
      <c r="D542" t="s">
        <v>1383</v>
      </c>
    </row>
    <row r="543" spans="1:12" x14ac:dyDescent="0.3">
      <c r="A543" s="1" t="s">
        <v>1384</v>
      </c>
      <c r="B543" s="1" t="s">
        <v>1385</v>
      </c>
      <c r="C543" t="s">
        <v>1382</v>
      </c>
      <c r="D543" t="s">
        <v>1383</v>
      </c>
    </row>
    <row r="544" spans="1:12" x14ac:dyDescent="0.3">
      <c r="A544" s="1" t="s">
        <v>1386</v>
      </c>
      <c r="B544" s="1" t="s">
        <v>1387</v>
      </c>
      <c r="C544" t="s">
        <v>1382</v>
      </c>
      <c r="D544" t="s">
        <v>1383</v>
      </c>
    </row>
    <row r="545" spans="1:8" x14ac:dyDescent="0.3">
      <c r="A545" s="1" t="s">
        <v>1388</v>
      </c>
      <c r="B545" s="1" t="s">
        <v>1389</v>
      </c>
      <c r="C545" t="s">
        <v>1318</v>
      </c>
      <c r="D545" t="s">
        <v>1319</v>
      </c>
      <c r="E545" t="s">
        <v>1320</v>
      </c>
      <c r="F545" t="s">
        <v>1321</v>
      </c>
    </row>
    <row r="546" spans="1:8" x14ac:dyDescent="0.3">
      <c r="A546" s="1" t="s">
        <v>1390</v>
      </c>
      <c r="B546" s="1" t="s">
        <v>1391</v>
      </c>
      <c r="C546" t="s">
        <v>1318</v>
      </c>
      <c r="D546" t="s">
        <v>1319</v>
      </c>
      <c r="E546" t="s">
        <v>1320</v>
      </c>
      <c r="F546" t="s">
        <v>1321</v>
      </c>
    </row>
    <row r="547" spans="1:8" x14ac:dyDescent="0.3">
      <c r="A547" s="1" t="s">
        <v>1392</v>
      </c>
      <c r="B547" s="1" t="s">
        <v>1393</v>
      </c>
      <c r="C547" t="s">
        <v>1226</v>
      </c>
      <c r="D547" t="s">
        <v>1227</v>
      </c>
      <c r="E547" t="s">
        <v>1228</v>
      </c>
      <c r="F547" t="s">
        <v>1229</v>
      </c>
    </row>
    <row r="548" spans="1:8" x14ac:dyDescent="0.3">
      <c r="A548" s="1" t="s">
        <v>1394</v>
      </c>
      <c r="B548" s="1" t="s">
        <v>1395</v>
      </c>
      <c r="C548" t="s">
        <v>1318</v>
      </c>
      <c r="D548" t="s">
        <v>1319</v>
      </c>
      <c r="E548" t="s">
        <v>1320</v>
      </c>
      <c r="F548" t="s">
        <v>1321</v>
      </c>
    </row>
    <row r="549" spans="1:8" x14ac:dyDescent="0.3">
      <c r="A549" s="1" t="s">
        <v>1396</v>
      </c>
      <c r="B549" s="1" t="s">
        <v>1397</v>
      </c>
      <c r="C549" t="s">
        <v>1226</v>
      </c>
      <c r="D549" t="s">
        <v>1227</v>
      </c>
      <c r="E549" t="s">
        <v>1228</v>
      </c>
      <c r="F549" t="s">
        <v>1229</v>
      </c>
    </row>
    <row r="550" spans="1:8" x14ac:dyDescent="0.3">
      <c r="A550" s="1" t="s">
        <v>1398</v>
      </c>
      <c r="B550" s="1" t="s">
        <v>1399</v>
      </c>
      <c r="C550" t="s">
        <v>1256</v>
      </c>
      <c r="D550" t="s">
        <v>1257</v>
      </c>
      <c r="E550" t="s">
        <v>1400</v>
      </c>
      <c r="F550" t="s">
        <v>1401</v>
      </c>
    </row>
    <row r="551" spans="1:8" x14ac:dyDescent="0.3">
      <c r="A551" s="1" t="s">
        <v>1402</v>
      </c>
      <c r="B551" s="1" t="s">
        <v>1403</v>
      </c>
      <c r="C551" t="s">
        <v>1404</v>
      </c>
      <c r="D551" t="s">
        <v>1405</v>
      </c>
    </row>
    <row r="552" spans="1:8" x14ac:dyDescent="0.3">
      <c r="A552" s="1" t="s">
        <v>1406</v>
      </c>
      <c r="B552" s="1" t="s">
        <v>1407</v>
      </c>
      <c r="C552" t="s">
        <v>1256</v>
      </c>
      <c r="D552" t="s">
        <v>1257</v>
      </c>
      <c r="E552" t="s">
        <v>1400</v>
      </c>
      <c r="F552" t="s">
        <v>1401</v>
      </c>
    </row>
    <row r="553" spans="1:8" x14ac:dyDescent="0.3">
      <c r="A553" s="1" t="s">
        <v>1408</v>
      </c>
      <c r="B553" s="1" t="s">
        <v>1409</v>
      </c>
      <c r="C553" t="s">
        <v>868</v>
      </c>
      <c r="D553" t="s">
        <v>869</v>
      </c>
    </row>
    <row r="554" spans="1:8" x14ac:dyDescent="0.3">
      <c r="A554" s="1" t="s">
        <v>1410</v>
      </c>
      <c r="B554" s="1" t="s">
        <v>1411</v>
      </c>
      <c r="C554" t="s">
        <v>862</v>
      </c>
      <c r="D554" t="s">
        <v>863</v>
      </c>
    </row>
    <row r="555" spans="1:8" x14ac:dyDescent="0.3">
      <c r="A555" s="1" t="s">
        <v>1412</v>
      </c>
      <c r="B555" s="1" t="s">
        <v>1413</v>
      </c>
      <c r="C555" t="s">
        <v>1414</v>
      </c>
      <c r="D555" t="s">
        <v>1415</v>
      </c>
      <c r="E555" t="s">
        <v>1340</v>
      </c>
      <c r="F555" t="s">
        <v>1341</v>
      </c>
      <c r="G555" t="s">
        <v>1342</v>
      </c>
      <c r="H555" t="s">
        <v>1343</v>
      </c>
    </row>
    <row r="556" spans="1:8" x14ac:dyDescent="0.3">
      <c r="A556" s="1" t="s">
        <v>1416</v>
      </c>
      <c r="B556" s="1" t="s">
        <v>1417</v>
      </c>
      <c r="C556" t="s">
        <v>1414</v>
      </c>
      <c r="D556" t="s">
        <v>1415</v>
      </c>
      <c r="E556" t="s">
        <v>1340</v>
      </c>
      <c r="F556" t="s">
        <v>1341</v>
      </c>
      <c r="G556" t="s">
        <v>1342</v>
      </c>
      <c r="H556" t="s">
        <v>1343</v>
      </c>
    </row>
    <row r="557" spans="1:8" x14ac:dyDescent="0.3">
      <c r="A557" s="1" t="s">
        <v>1418</v>
      </c>
      <c r="B557" s="1" t="s">
        <v>1419</v>
      </c>
      <c r="C557" t="s">
        <v>1256</v>
      </c>
      <c r="D557" t="s">
        <v>1257</v>
      </c>
    </row>
    <row r="558" spans="1:8" x14ac:dyDescent="0.3">
      <c r="A558" s="1" t="s">
        <v>1420</v>
      </c>
      <c r="B558" s="1" t="s">
        <v>1421</v>
      </c>
      <c r="C558" t="s">
        <v>1344</v>
      </c>
      <c r="D558" t="s">
        <v>1345</v>
      </c>
      <c r="E558" t="s">
        <v>1340</v>
      </c>
      <c r="F558" t="s">
        <v>1341</v>
      </c>
      <c r="G558" t="s">
        <v>1342</v>
      </c>
      <c r="H558" t="s">
        <v>1343</v>
      </c>
    </row>
    <row r="559" spans="1:8" x14ac:dyDescent="0.3">
      <c r="A559" s="1" t="s">
        <v>1422</v>
      </c>
      <c r="B559" s="1" t="s">
        <v>1423</v>
      </c>
      <c r="C559" t="s">
        <v>1344</v>
      </c>
      <c r="D559" t="s">
        <v>1345</v>
      </c>
      <c r="E559" t="s">
        <v>1340</v>
      </c>
      <c r="F559" t="s">
        <v>1341</v>
      </c>
      <c r="G559" t="s">
        <v>1342</v>
      </c>
      <c r="H559" t="s">
        <v>1343</v>
      </c>
    </row>
    <row r="560" spans="1:8" x14ac:dyDescent="0.3">
      <c r="A560" s="1" t="s">
        <v>1424</v>
      </c>
      <c r="B560" s="1" t="s">
        <v>1425</v>
      </c>
      <c r="C560" t="s">
        <v>862</v>
      </c>
      <c r="D560" t="s">
        <v>863</v>
      </c>
    </row>
    <row r="561" spans="1:12" x14ac:dyDescent="0.3">
      <c r="A561" s="1" t="s">
        <v>1426</v>
      </c>
      <c r="B561" s="1" t="s">
        <v>1427</v>
      </c>
      <c r="C561" t="s">
        <v>1248</v>
      </c>
      <c r="D561" t="s">
        <v>1249</v>
      </c>
      <c r="E561" t="s">
        <v>1250</v>
      </c>
      <c r="F561" t="s">
        <v>1251</v>
      </c>
      <c r="G561" t="s">
        <v>1252</v>
      </c>
      <c r="H561" t="s">
        <v>1253</v>
      </c>
    </row>
    <row r="562" spans="1:12" x14ac:dyDescent="0.3">
      <c r="A562" s="1" t="s">
        <v>1428</v>
      </c>
      <c r="B562" s="1" t="s">
        <v>1429</v>
      </c>
      <c r="C562" t="s">
        <v>862</v>
      </c>
      <c r="D562" t="s">
        <v>863</v>
      </c>
    </row>
    <row r="563" spans="1:12" x14ac:dyDescent="0.3">
      <c r="A563" s="1" t="s">
        <v>1430</v>
      </c>
      <c r="B563" s="1" t="s">
        <v>1431</v>
      </c>
      <c r="C563" t="s">
        <v>1248</v>
      </c>
      <c r="D563" t="s">
        <v>1249</v>
      </c>
      <c r="E563" t="s">
        <v>1250</v>
      </c>
      <c r="F563" t="s">
        <v>1251</v>
      </c>
      <c r="G563" t="s">
        <v>1252</v>
      </c>
      <c r="H563" t="s">
        <v>1253</v>
      </c>
    </row>
    <row r="564" spans="1:12" x14ac:dyDescent="0.3">
      <c r="A564" s="1" t="s">
        <v>1432</v>
      </c>
      <c r="B564" s="1" t="s">
        <v>1433</v>
      </c>
      <c r="C564" t="s">
        <v>1204</v>
      </c>
      <c r="D564" t="s">
        <v>1205</v>
      </c>
      <c r="E564" t="s">
        <v>1206</v>
      </c>
      <c r="F564" t="s">
        <v>1207</v>
      </c>
      <c r="G564" t="s">
        <v>1208</v>
      </c>
      <c r="H564" t="s">
        <v>1209</v>
      </c>
      <c r="I564" t="s">
        <v>1210</v>
      </c>
      <c r="J564" t="s">
        <v>1211</v>
      </c>
      <c r="K564" t="s">
        <v>1212</v>
      </c>
      <c r="L564" t="s">
        <v>1213</v>
      </c>
    </row>
    <row r="565" spans="1:12" x14ac:dyDescent="0.3">
      <c r="A565" s="1" t="s">
        <v>1434</v>
      </c>
      <c r="B565" s="1" t="s">
        <v>1435</v>
      </c>
      <c r="C565" t="s">
        <v>1248</v>
      </c>
      <c r="D565" t="s">
        <v>1249</v>
      </c>
      <c r="E565" t="s">
        <v>1250</v>
      </c>
      <c r="F565" t="s">
        <v>1251</v>
      </c>
      <c r="G565" t="s">
        <v>1252</v>
      </c>
      <c r="H565" t="s">
        <v>1253</v>
      </c>
    </row>
    <row r="566" spans="1:12" x14ac:dyDescent="0.3">
      <c r="A566" s="1" t="s">
        <v>1436</v>
      </c>
      <c r="B566" s="1" t="s">
        <v>1437</v>
      </c>
      <c r="C566" t="s">
        <v>862</v>
      </c>
      <c r="D566" t="s">
        <v>863</v>
      </c>
    </row>
    <row r="567" spans="1:12" x14ac:dyDescent="0.3">
      <c r="A567" s="1" t="s">
        <v>1438</v>
      </c>
      <c r="B567" s="1" t="s">
        <v>1439</v>
      </c>
      <c r="C567" t="s">
        <v>1256</v>
      </c>
      <c r="D567" t="s">
        <v>1257</v>
      </c>
      <c r="E567" t="s">
        <v>1362</v>
      </c>
      <c r="F567" t="s">
        <v>1363</v>
      </c>
    </row>
    <row r="568" spans="1:12" x14ac:dyDescent="0.3">
      <c r="A568" s="1" t="s">
        <v>1440</v>
      </c>
      <c r="B568" s="1" t="s">
        <v>1441</v>
      </c>
      <c r="C568" t="s">
        <v>1248</v>
      </c>
      <c r="D568" t="s">
        <v>1249</v>
      </c>
      <c r="E568" t="s">
        <v>1250</v>
      </c>
      <c r="F568" t="s">
        <v>1251</v>
      </c>
      <c r="G568" t="s">
        <v>1252</v>
      </c>
      <c r="H568" t="s">
        <v>1253</v>
      </c>
    </row>
    <row r="569" spans="1:12" x14ac:dyDescent="0.3">
      <c r="A569" s="1" t="s">
        <v>1442</v>
      </c>
      <c r="B569" s="1" t="s">
        <v>1443</v>
      </c>
      <c r="C569" t="s">
        <v>1256</v>
      </c>
      <c r="D569" t="s">
        <v>1257</v>
      </c>
      <c r="E569" t="s">
        <v>1444</v>
      </c>
      <c r="F569" t="s">
        <v>1445</v>
      </c>
    </row>
    <row r="570" spans="1:12" x14ac:dyDescent="0.3">
      <c r="A570" s="1" t="s">
        <v>1446</v>
      </c>
      <c r="B570" s="1" t="s">
        <v>1447</v>
      </c>
      <c r="C570" t="s">
        <v>862</v>
      </c>
      <c r="D570" t="s">
        <v>863</v>
      </c>
    </row>
    <row r="571" spans="1:12" x14ac:dyDescent="0.3">
      <c r="A571" s="1" t="s">
        <v>1448</v>
      </c>
      <c r="B571" s="1" t="s">
        <v>1449</v>
      </c>
      <c r="C571" t="s">
        <v>1248</v>
      </c>
      <c r="D571" t="s">
        <v>1249</v>
      </c>
      <c r="E571" t="s">
        <v>1250</v>
      </c>
      <c r="F571" t="s">
        <v>1251</v>
      </c>
      <c r="G571" t="s">
        <v>1252</v>
      </c>
      <c r="H571" t="s">
        <v>1253</v>
      </c>
    </row>
    <row r="572" spans="1:12" x14ac:dyDescent="0.3">
      <c r="A572" s="1" t="s">
        <v>1450</v>
      </c>
      <c r="B572" s="1" t="s">
        <v>1451</v>
      </c>
      <c r="C572" t="s">
        <v>1216</v>
      </c>
      <c r="D572" t="s">
        <v>1217</v>
      </c>
    </row>
    <row r="573" spans="1:12" x14ac:dyDescent="0.3">
      <c r="A573" s="1" t="s">
        <v>1452</v>
      </c>
      <c r="B573" s="1" t="s">
        <v>1453</v>
      </c>
      <c r="C573" t="s">
        <v>1216</v>
      </c>
      <c r="D573" t="s">
        <v>1217</v>
      </c>
    </row>
    <row r="574" spans="1:12" x14ac:dyDescent="0.3">
      <c r="A574" s="1" t="s">
        <v>1454</v>
      </c>
      <c r="B574" s="1" t="s">
        <v>1455</v>
      </c>
      <c r="C574" s="5" t="s">
        <v>1340</v>
      </c>
      <c r="D574" s="5" t="s">
        <v>1341</v>
      </c>
      <c r="E574" t="s">
        <v>1342</v>
      </c>
      <c r="F574" t="s">
        <v>1343</v>
      </c>
      <c r="G574" t="s">
        <v>1456</v>
      </c>
      <c r="H574" t="s">
        <v>1457</v>
      </c>
    </row>
    <row r="575" spans="1:12" x14ac:dyDescent="0.3">
      <c r="A575" s="1" t="s">
        <v>1458</v>
      </c>
      <c r="B575" s="1" t="s">
        <v>1459</v>
      </c>
      <c r="C575" t="s">
        <v>1336</v>
      </c>
      <c r="D575" t="s">
        <v>1337</v>
      </c>
    </row>
    <row r="576" spans="1:12" x14ac:dyDescent="0.3">
      <c r="A576" s="1" t="s">
        <v>1460</v>
      </c>
      <c r="B576" s="1" t="s">
        <v>1461</v>
      </c>
      <c r="C576" t="s">
        <v>1336</v>
      </c>
      <c r="D576" t="s">
        <v>1337</v>
      </c>
    </row>
    <row r="577" spans="1:8" x14ac:dyDescent="0.3">
      <c r="A577" s="1" t="s">
        <v>1462</v>
      </c>
      <c r="B577" s="1" t="s">
        <v>1463</v>
      </c>
      <c r="C577" t="s">
        <v>1344</v>
      </c>
      <c r="D577" t="s">
        <v>1345</v>
      </c>
      <c r="E577" t="s">
        <v>1340</v>
      </c>
      <c r="F577" t="s">
        <v>1341</v>
      </c>
      <c r="G577" t="s">
        <v>1342</v>
      </c>
      <c r="H577" t="s">
        <v>1343</v>
      </c>
    </row>
    <row r="578" spans="1:8" x14ac:dyDescent="0.3">
      <c r="A578" s="1" t="s">
        <v>1464</v>
      </c>
      <c r="B578" s="1" t="s">
        <v>1465</v>
      </c>
      <c r="C578" t="s">
        <v>1216</v>
      </c>
      <c r="D578" t="s">
        <v>1217</v>
      </c>
    </row>
    <row r="579" spans="1:8" x14ac:dyDescent="0.3">
      <c r="A579" s="1" t="s">
        <v>1466</v>
      </c>
      <c r="B579" s="1" t="s">
        <v>1467</v>
      </c>
      <c r="C579" t="s">
        <v>1226</v>
      </c>
      <c r="D579" t="s">
        <v>1227</v>
      </c>
    </row>
    <row r="580" spans="1:8" x14ac:dyDescent="0.3">
      <c r="A580" s="1" t="s">
        <v>1468</v>
      </c>
      <c r="B580" s="1" t="s">
        <v>1469</v>
      </c>
      <c r="C580" t="s">
        <v>1248</v>
      </c>
      <c r="D580" t="s">
        <v>1249</v>
      </c>
      <c r="E580" t="s">
        <v>1250</v>
      </c>
      <c r="F580" t="s">
        <v>1251</v>
      </c>
      <c r="G580" t="s">
        <v>1252</v>
      </c>
      <c r="H580" t="s">
        <v>1253</v>
      </c>
    </row>
    <row r="581" spans="1:8" x14ac:dyDescent="0.3">
      <c r="A581" s="1" t="s">
        <v>1470</v>
      </c>
      <c r="B581" s="1" t="s">
        <v>1471</v>
      </c>
      <c r="C581" t="s">
        <v>868</v>
      </c>
      <c r="D581" t="s">
        <v>869</v>
      </c>
    </row>
    <row r="582" spans="1:8" x14ac:dyDescent="0.3">
      <c r="A582" s="1" t="s">
        <v>1472</v>
      </c>
      <c r="B582" s="1" t="s">
        <v>1473</v>
      </c>
      <c r="C582" t="s">
        <v>1256</v>
      </c>
      <c r="D582" t="s">
        <v>1257</v>
      </c>
    </row>
    <row r="583" spans="1:8" x14ac:dyDescent="0.3">
      <c r="A583" s="1" t="s">
        <v>1474</v>
      </c>
      <c r="B583" s="1" t="s">
        <v>1475</v>
      </c>
      <c r="C583" t="s">
        <v>1256</v>
      </c>
      <c r="D583" t="s">
        <v>1257</v>
      </c>
      <c r="E583" t="s">
        <v>1476</v>
      </c>
      <c r="F583" t="s">
        <v>1477</v>
      </c>
    </row>
    <row r="584" spans="1:8" x14ac:dyDescent="0.3">
      <c r="A584" s="1" t="s">
        <v>1478</v>
      </c>
      <c r="B584" s="1" t="s">
        <v>1479</v>
      </c>
      <c r="C584" t="s">
        <v>1318</v>
      </c>
      <c r="D584" t="s">
        <v>1319</v>
      </c>
    </row>
    <row r="585" spans="1:8" x14ac:dyDescent="0.3">
      <c r="A585" s="1" t="s">
        <v>1480</v>
      </c>
      <c r="B585" s="1" t="s">
        <v>1481</v>
      </c>
      <c r="C585" t="s">
        <v>1482</v>
      </c>
      <c r="D585" t="s">
        <v>1483</v>
      </c>
      <c r="E585" t="s">
        <v>1340</v>
      </c>
      <c r="F585" t="s">
        <v>1341</v>
      </c>
      <c r="G585" t="s">
        <v>1342</v>
      </c>
      <c r="H585" t="s">
        <v>1343</v>
      </c>
    </row>
    <row r="586" spans="1:8" x14ac:dyDescent="0.3">
      <c r="A586" s="1" t="s">
        <v>1484</v>
      </c>
      <c r="B586" s="1" t="s">
        <v>1485</v>
      </c>
      <c r="C586" t="s">
        <v>1486</v>
      </c>
      <c r="D586" t="s">
        <v>1487</v>
      </c>
      <c r="E586" t="s">
        <v>1340</v>
      </c>
      <c r="F586" t="s">
        <v>1341</v>
      </c>
      <c r="G586" t="s">
        <v>1342</v>
      </c>
      <c r="H586" t="s">
        <v>1343</v>
      </c>
    </row>
    <row r="587" spans="1:8" x14ac:dyDescent="0.3">
      <c r="A587" s="1" t="s">
        <v>1488</v>
      </c>
      <c r="B587" s="1" t="s">
        <v>1489</v>
      </c>
      <c r="C587" t="s">
        <v>1198</v>
      </c>
      <c r="D587" t="s">
        <v>1199</v>
      </c>
    </row>
    <row r="588" spans="1:8" x14ac:dyDescent="0.3">
      <c r="A588" s="1" t="s">
        <v>1490</v>
      </c>
      <c r="B588" s="1" t="s">
        <v>1491</v>
      </c>
      <c r="C588" t="s">
        <v>1256</v>
      </c>
      <c r="D588" t="s">
        <v>1257</v>
      </c>
    </row>
    <row r="589" spans="1:8" x14ac:dyDescent="0.3">
      <c r="A589" s="1" t="s">
        <v>1492</v>
      </c>
      <c r="B589" s="1" t="s">
        <v>1493</v>
      </c>
      <c r="C589" t="s">
        <v>1256</v>
      </c>
      <c r="D589" t="s">
        <v>1257</v>
      </c>
    </row>
    <row r="590" spans="1:8" x14ac:dyDescent="0.3">
      <c r="A590" s="1" t="s">
        <v>1494</v>
      </c>
      <c r="B590" s="1" t="s">
        <v>1495</v>
      </c>
      <c r="C590" t="s">
        <v>1248</v>
      </c>
      <c r="D590" t="s">
        <v>1249</v>
      </c>
      <c r="E590" t="s">
        <v>1496</v>
      </c>
      <c r="F590" t="s">
        <v>1251</v>
      </c>
      <c r="G590" t="s">
        <v>1252</v>
      </c>
      <c r="H590" t="s">
        <v>1253</v>
      </c>
    </row>
    <row r="591" spans="1:8" x14ac:dyDescent="0.3">
      <c r="A591" s="1" t="s">
        <v>1497</v>
      </c>
      <c r="B591" s="1" t="s">
        <v>1498</v>
      </c>
      <c r="C591" t="s">
        <v>1274</v>
      </c>
      <c r="D591" t="s">
        <v>1275</v>
      </c>
    </row>
    <row r="592" spans="1:8" x14ac:dyDescent="0.3">
      <c r="A592" s="1" t="s">
        <v>1499</v>
      </c>
      <c r="B592" s="1" t="s">
        <v>1500</v>
      </c>
      <c r="C592" t="s">
        <v>1274</v>
      </c>
      <c r="D592" t="s">
        <v>1275</v>
      </c>
    </row>
    <row r="593" spans="1:12" x14ac:dyDescent="0.3">
      <c r="A593" s="1" t="s">
        <v>1501</v>
      </c>
      <c r="B593" s="1" t="s">
        <v>1502</v>
      </c>
      <c r="C593" t="s">
        <v>1274</v>
      </c>
      <c r="D593" t="s">
        <v>1275</v>
      </c>
    </row>
    <row r="594" spans="1:12" x14ac:dyDescent="0.3">
      <c r="A594" s="1" t="s">
        <v>1503</v>
      </c>
      <c r="B594" s="1" t="s">
        <v>1504</v>
      </c>
      <c r="C594" t="s">
        <v>1256</v>
      </c>
      <c r="D594" t="s">
        <v>1257</v>
      </c>
      <c r="E594" t="s">
        <v>1262</v>
      </c>
      <c r="F594" t="s">
        <v>1263</v>
      </c>
    </row>
    <row r="595" spans="1:12" x14ac:dyDescent="0.3">
      <c r="A595" s="1" t="s">
        <v>1505</v>
      </c>
      <c r="B595" s="1" t="s">
        <v>1506</v>
      </c>
      <c r="C595" t="s">
        <v>1216</v>
      </c>
      <c r="D595" t="s">
        <v>1217</v>
      </c>
    </row>
    <row r="596" spans="1:12" x14ac:dyDescent="0.3">
      <c r="A596" s="1" t="s">
        <v>1507</v>
      </c>
      <c r="B596" s="1" t="s">
        <v>1508</v>
      </c>
      <c r="C596" t="s">
        <v>1248</v>
      </c>
      <c r="D596" t="s">
        <v>1249</v>
      </c>
      <c r="E596" t="s">
        <v>1496</v>
      </c>
      <c r="F596" t="s">
        <v>1251</v>
      </c>
      <c r="G596" t="s">
        <v>1252</v>
      </c>
      <c r="H596" t="s">
        <v>1253</v>
      </c>
    </row>
    <row r="597" spans="1:12" x14ac:dyDescent="0.3">
      <c r="A597" s="1" t="s">
        <v>1509</v>
      </c>
      <c r="B597" s="1" t="s">
        <v>1510</v>
      </c>
      <c r="C597" t="s">
        <v>1511</v>
      </c>
      <c r="D597" t="s">
        <v>1512</v>
      </c>
      <c r="E597" t="s">
        <v>1340</v>
      </c>
      <c r="F597" t="s">
        <v>1341</v>
      </c>
      <c r="G597" t="s">
        <v>1340</v>
      </c>
      <c r="H597" t="s">
        <v>1341</v>
      </c>
      <c r="I597" s="5"/>
      <c r="J597" s="5"/>
      <c r="K597" s="5"/>
      <c r="L597" s="5"/>
    </row>
    <row r="598" spans="1:12" x14ac:dyDescent="0.3">
      <c r="A598" s="1" t="s">
        <v>1513</v>
      </c>
      <c r="B598" s="1" t="s">
        <v>1514</v>
      </c>
      <c r="C598" t="s">
        <v>1204</v>
      </c>
      <c r="D598" t="s">
        <v>1205</v>
      </c>
      <c r="E598" t="s">
        <v>1206</v>
      </c>
      <c r="F598" t="s">
        <v>1207</v>
      </c>
      <c r="G598" t="s">
        <v>1208</v>
      </c>
      <c r="H598" t="s">
        <v>1209</v>
      </c>
      <c r="I598" t="s">
        <v>1210</v>
      </c>
      <c r="J598" t="s">
        <v>1211</v>
      </c>
      <c r="K598" t="s">
        <v>1212</v>
      </c>
      <c r="L598" t="s">
        <v>1213</v>
      </c>
    </row>
    <row r="599" spans="1:12" x14ac:dyDescent="0.3">
      <c r="A599" s="1" t="s">
        <v>1515</v>
      </c>
      <c r="B599" s="1" t="s">
        <v>1516</v>
      </c>
      <c r="C599" t="s">
        <v>1226</v>
      </c>
      <c r="D599" t="s">
        <v>1227</v>
      </c>
      <c r="E599" t="s">
        <v>1228</v>
      </c>
      <c r="F599" t="s">
        <v>1229</v>
      </c>
    </row>
    <row r="600" spans="1:12" x14ac:dyDescent="0.3">
      <c r="A600" s="1" t="s">
        <v>1517</v>
      </c>
      <c r="B600" s="1" t="s">
        <v>1518</v>
      </c>
      <c r="C600" t="s">
        <v>1216</v>
      </c>
      <c r="D600" t="s">
        <v>1217</v>
      </c>
    </row>
    <row r="601" spans="1:12" x14ac:dyDescent="0.3">
      <c r="A601" s="1" t="s">
        <v>1519</v>
      </c>
      <c r="B601" s="1" t="s">
        <v>1520</v>
      </c>
      <c r="C601" t="s">
        <v>1222</v>
      </c>
      <c r="D601" t="s">
        <v>1223</v>
      </c>
    </row>
    <row r="602" spans="1:12" x14ac:dyDescent="0.3">
      <c r="A602" s="1" t="s">
        <v>1521</v>
      </c>
      <c r="B602" s="1" t="s">
        <v>1522</v>
      </c>
      <c r="C602" t="s">
        <v>1226</v>
      </c>
      <c r="D602" t="s">
        <v>1227</v>
      </c>
      <c r="E602" t="s">
        <v>1228</v>
      </c>
      <c r="F602" t="s">
        <v>1229</v>
      </c>
    </row>
    <row r="603" spans="1:12" x14ac:dyDescent="0.3">
      <c r="A603" s="1" t="s">
        <v>1523</v>
      </c>
      <c r="B603" s="1" t="s">
        <v>1524</v>
      </c>
      <c r="C603" t="s">
        <v>1226</v>
      </c>
      <c r="D603" t="s">
        <v>1227</v>
      </c>
      <c r="E603" t="s">
        <v>1228</v>
      </c>
      <c r="F603" t="s">
        <v>1229</v>
      </c>
    </row>
    <row r="604" spans="1:12" x14ac:dyDescent="0.3">
      <c r="A604" s="1" t="s">
        <v>1525</v>
      </c>
      <c r="B604" s="1" t="s">
        <v>1526</v>
      </c>
      <c r="C604" t="s">
        <v>1256</v>
      </c>
      <c r="D604" t="s">
        <v>1257</v>
      </c>
      <c r="E604" t="s">
        <v>1527</v>
      </c>
      <c r="F604" t="s">
        <v>1528</v>
      </c>
    </row>
    <row r="605" spans="1:12" x14ac:dyDescent="0.3">
      <c r="A605" s="1" t="s">
        <v>1529</v>
      </c>
      <c r="B605" s="1" t="s">
        <v>1530</v>
      </c>
      <c r="C605" t="s">
        <v>1531</v>
      </c>
      <c r="D605" t="s">
        <v>1532</v>
      </c>
    </row>
    <row r="606" spans="1:12" x14ac:dyDescent="0.3">
      <c r="A606" s="1" t="s">
        <v>1533</v>
      </c>
      <c r="B606" s="1" t="s">
        <v>1534</v>
      </c>
      <c r="C606" t="s">
        <v>1531</v>
      </c>
      <c r="D606" t="s">
        <v>1532</v>
      </c>
    </row>
    <row r="607" spans="1:12" x14ac:dyDescent="0.3">
      <c r="A607" s="1" t="s">
        <v>1535</v>
      </c>
      <c r="B607" s="1" t="s">
        <v>1536</v>
      </c>
      <c r="C607" t="s">
        <v>1531</v>
      </c>
      <c r="D607" t="s">
        <v>1532</v>
      </c>
    </row>
    <row r="608" spans="1:12" x14ac:dyDescent="0.3">
      <c r="A608" s="1" t="s">
        <v>1537</v>
      </c>
      <c r="B608" s="1" t="s">
        <v>1538</v>
      </c>
      <c r="C608" t="s">
        <v>1531</v>
      </c>
      <c r="D608" t="s">
        <v>1532</v>
      </c>
    </row>
    <row r="609" spans="1:12" x14ac:dyDescent="0.3">
      <c r="A609" s="1" t="s">
        <v>1539</v>
      </c>
      <c r="B609" s="1" t="s">
        <v>1540</v>
      </c>
      <c r="C609" t="s">
        <v>1531</v>
      </c>
      <c r="D609" t="s">
        <v>1532</v>
      </c>
    </row>
    <row r="610" spans="1:12" x14ac:dyDescent="0.3">
      <c r="A610" s="1" t="s">
        <v>1541</v>
      </c>
      <c r="B610" s="1" t="s">
        <v>1542</v>
      </c>
      <c r="C610" t="s">
        <v>1531</v>
      </c>
      <c r="D610" t="s">
        <v>1532</v>
      </c>
    </row>
    <row r="611" spans="1:12" x14ac:dyDescent="0.3">
      <c r="A611" s="1" t="s">
        <v>1543</v>
      </c>
      <c r="B611" s="1" t="s">
        <v>1544</v>
      </c>
      <c r="C611" t="s">
        <v>1531</v>
      </c>
      <c r="D611" t="s">
        <v>1532</v>
      </c>
    </row>
    <row r="612" spans="1:12" x14ac:dyDescent="0.3">
      <c r="A612" s="1" t="s">
        <v>1545</v>
      </c>
      <c r="B612" s="1" t="s">
        <v>1546</v>
      </c>
      <c r="C612" t="s">
        <v>1222</v>
      </c>
      <c r="D612" t="s">
        <v>1223</v>
      </c>
    </row>
    <row r="613" spans="1:12" x14ac:dyDescent="0.3">
      <c r="A613" s="1" t="s">
        <v>1547</v>
      </c>
      <c r="B613" s="1" t="s">
        <v>1548</v>
      </c>
      <c r="C613" t="s">
        <v>1256</v>
      </c>
      <c r="D613" t="s">
        <v>1257</v>
      </c>
      <c r="E613" t="s">
        <v>1444</v>
      </c>
      <c r="F613" t="s">
        <v>1445</v>
      </c>
    </row>
    <row r="614" spans="1:12" x14ac:dyDescent="0.3">
      <c r="A614" s="1" t="s">
        <v>1549</v>
      </c>
      <c r="B614" s="1" t="s">
        <v>1550</v>
      </c>
      <c r="C614" t="s">
        <v>868</v>
      </c>
      <c r="D614" t="s">
        <v>869</v>
      </c>
    </row>
    <row r="615" spans="1:12" x14ac:dyDescent="0.3">
      <c r="A615" s="1" t="s">
        <v>1551</v>
      </c>
      <c r="B615" s="1" t="s">
        <v>1552</v>
      </c>
      <c r="C615" t="s">
        <v>1282</v>
      </c>
      <c r="D615" t="s">
        <v>1283</v>
      </c>
    </row>
    <row r="616" spans="1:12" x14ac:dyDescent="0.3">
      <c r="A616" s="1" t="s">
        <v>1553</v>
      </c>
      <c r="B616" s="1" t="s">
        <v>1554</v>
      </c>
      <c r="C616" t="s">
        <v>1555</v>
      </c>
      <c r="D616" t="s">
        <v>1556</v>
      </c>
    </row>
    <row r="617" spans="1:12" x14ac:dyDescent="0.3">
      <c r="A617" s="1" t="s">
        <v>1557</v>
      </c>
      <c r="B617" s="1" t="s">
        <v>1558</v>
      </c>
      <c r="C617" t="s">
        <v>1248</v>
      </c>
      <c r="D617" t="s">
        <v>1249</v>
      </c>
      <c r="E617" t="s">
        <v>1250</v>
      </c>
      <c r="F617" t="s">
        <v>1251</v>
      </c>
      <c r="G617" t="s">
        <v>1252</v>
      </c>
      <c r="H617" t="s">
        <v>1253</v>
      </c>
    </row>
    <row r="618" spans="1:12" x14ac:dyDescent="0.3">
      <c r="A618" s="1" t="s">
        <v>1559</v>
      </c>
      <c r="B618" s="1" t="s">
        <v>1560</v>
      </c>
      <c r="C618" t="s">
        <v>1282</v>
      </c>
      <c r="D618" t="s">
        <v>1283</v>
      </c>
    </row>
    <row r="619" spans="1:12" x14ac:dyDescent="0.3">
      <c r="A619" s="1" t="s">
        <v>1561</v>
      </c>
      <c r="B619" s="1" t="s">
        <v>1562</v>
      </c>
      <c r="C619" t="s">
        <v>1226</v>
      </c>
      <c r="D619" t="s">
        <v>1227</v>
      </c>
      <c r="E619" t="s">
        <v>1228</v>
      </c>
      <c r="F619" t="s">
        <v>1229</v>
      </c>
    </row>
    <row r="620" spans="1:12" x14ac:dyDescent="0.3">
      <c r="A620" s="1" t="s">
        <v>1563</v>
      </c>
      <c r="B620" s="1" t="s">
        <v>1564</v>
      </c>
      <c r="C620" t="s">
        <v>1226</v>
      </c>
      <c r="D620" t="s">
        <v>1227</v>
      </c>
      <c r="E620" t="s">
        <v>1228</v>
      </c>
      <c r="F620" t="s">
        <v>1229</v>
      </c>
    </row>
    <row r="621" spans="1:12" x14ac:dyDescent="0.3">
      <c r="A621" s="1" t="s">
        <v>1565</v>
      </c>
      <c r="B621" s="1" t="s">
        <v>1566</v>
      </c>
      <c r="C621" t="s">
        <v>1248</v>
      </c>
      <c r="D621" t="s">
        <v>1249</v>
      </c>
      <c r="E621" t="s">
        <v>1250</v>
      </c>
      <c r="F621" t="s">
        <v>1251</v>
      </c>
      <c r="G621" t="s">
        <v>1252</v>
      </c>
      <c r="H621" t="s">
        <v>1253</v>
      </c>
    </row>
    <row r="622" spans="1:12" x14ac:dyDescent="0.3">
      <c r="A622" s="1" t="s">
        <v>1567</v>
      </c>
      <c r="B622" s="1" t="s">
        <v>1568</v>
      </c>
      <c r="C622" t="s">
        <v>1256</v>
      </c>
      <c r="D622" t="s">
        <v>1257</v>
      </c>
      <c r="E622" t="s">
        <v>1569</v>
      </c>
      <c r="F622" t="s">
        <v>1570</v>
      </c>
      <c r="G622" t="s">
        <v>1444</v>
      </c>
      <c r="H622" t="s">
        <v>1445</v>
      </c>
    </row>
    <row r="623" spans="1:12" x14ac:dyDescent="0.3">
      <c r="A623" s="1" t="s">
        <v>1571</v>
      </c>
      <c r="B623" s="1" t="s">
        <v>1572</v>
      </c>
      <c r="C623" t="s">
        <v>1204</v>
      </c>
      <c r="D623" t="s">
        <v>1205</v>
      </c>
      <c r="E623" t="s">
        <v>1206</v>
      </c>
      <c r="F623" t="s">
        <v>1207</v>
      </c>
      <c r="G623" t="s">
        <v>1208</v>
      </c>
      <c r="H623" t="s">
        <v>1209</v>
      </c>
      <c r="I623" t="s">
        <v>1210</v>
      </c>
      <c r="J623" t="s">
        <v>1211</v>
      </c>
      <c r="K623" t="s">
        <v>1212</v>
      </c>
      <c r="L623" t="s">
        <v>1213</v>
      </c>
    </row>
    <row r="624" spans="1:12" x14ac:dyDescent="0.3">
      <c r="A624" s="1" t="s">
        <v>1573</v>
      </c>
      <c r="B624" s="1" t="s">
        <v>579</v>
      </c>
      <c r="C624" t="s">
        <v>862</v>
      </c>
      <c r="D624" t="s">
        <v>863</v>
      </c>
    </row>
    <row r="625" spans="1:12" x14ac:dyDescent="0.3">
      <c r="A625" s="1" t="s">
        <v>1574</v>
      </c>
      <c r="B625" s="1" t="s">
        <v>1575</v>
      </c>
      <c r="C625" t="s">
        <v>1256</v>
      </c>
      <c r="D625" t="s">
        <v>1257</v>
      </c>
      <c r="E625" t="s">
        <v>1569</v>
      </c>
      <c r="F625" t="s">
        <v>1570</v>
      </c>
      <c r="G625" t="s">
        <v>1444</v>
      </c>
      <c r="H625" t="s">
        <v>1445</v>
      </c>
    </row>
    <row r="626" spans="1:12" x14ac:dyDescent="0.3">
      <c r="A626" s="1" t="s">
        <v>1576</v>
      </c>
      <c r="B626" s="1" t="s">
        <v>1577</v>
      </c>
      <c r="C626" t="s">
        <v>1256</v>
      </c>
      <c r="D626" t="s">
        <v>1257</v>
      </c>
      <c r="E626" t="s">
        <v>1578</v>
      </c>
      <c r="F626" t="s">
        <v>1579</v>
      </c>
    </row>
    <row r="627" spans="1:12" x14ac:dyDescent="0.3">
      <c r="A627" s="1" t="s">
        <v>1580</v>
      </c>
      <c r="B627" s="1" t="s">
        <v>1581</v>
      </c>
      <c r="C627" t="s">
        <v>1248</v>
      </c>
      <c r="D627" t="s">
        <v>1249</v>
      </c>
      <c r="E627" t="s">
        <v>1250</v>
      </c>
      <c r="F627" t="s">
        <v>1251</v>
      </c>
      <c r="G627" t="s">
        <v>1252</v>
      </c>
      <c r="H627" t="s">
        <v>1253</v>
      </c>
    </row>
    <row r="628" spans="1:12" x14ac:dyDescent="0.3">
      <c r="A628" s="1" t="s">
        <v>1582</v>
      </c>
      <c r="B628" s="1" t="s">
        <v>1583</v>
      </c>
      <c r="C628" s="5" t="s">
        <v>1340</v>
      </c>
      <c r="D628" s="5" t="s">
        <v>1341</v>
      </c>
      <c r="E628" t="s">
        <v>1584</v>
      </c>
      <c r="F628" t="s">
        <v>1585</v>
      </c>
      <c r="G628" t="s">
        <v>1344</v>
      </c>
      <c r="H628" t="s">
        <v>1345</v>
      </c>
      <c r="I628" s="5"/>
      <c r="J628" s="5"/>
      <c r="K628" s="5"/>
      <c r="L628" s="5"/>
    </row>
    <row r="629" spans="1:12" x14ac:dyDescent="0.3">
      <c r="A629" s="1" t="s">
        <v>1586</v>
      </c>
      <c r="B629" s="1" t="s">
        <v>1587</v>
      </c>
      <c r="C629" t="s">
        <v>1248</v>
      </c>
      <c r="D629" t="s">
        <v>1249</v>
      </c>
      <c r="E629" t="s">
        <v>1250</v>
      </c>
      <c r="F629" t="s">
        <v>1251</v>
      </c>
      <c r="G629" t="s">
        <v>1252</v>
      </c>
      <c r="H629" t="s">
        <v>1253</v>
      </c>
    </row>
    <row r="630" spans="1:12" x14ac:dyDescent="0.3">
      <c r="A630" s="1" t="s">
        <v>1588</v>
      </c>
      <c r="B630" s="1" t="s">
        <v>1589</v>
      </c>
      <c r="C630" s="5" t="s">
        <v>1340</v>
      </c>
      <c r="D630" s="5" t="s">
        <v>1341</v>
      </c>
      <c r="E630" t="s">
        <v>1342</v>
      </c>
      <c r="F630" t="s">
        <v>1343</v>
      </c>
      <c r="G630" t="s">
        <v>1414</v>
      </c>
      <c r="H630" t="s">
        <v>1415</v>
      </c>
      <c r="I630" s="5"/>
      <c r="J630" s="5"/>
      <c r="K630" s="5"/>
      <c r="L630" s="5"/>
    </row>
    <row r="631" spans="1:12" x14ac:dyDescent="0.3">
      <c r="A631" s="1" t="s">
        <v>1590</v>
      </c>
      <c r="B631" s="1" t="s">
        <v>1591</v>
      </c>
      <c r="C631" t="s">
        <v>1248</v>
      </c>
      <c r="D631" t="s">
        <v>1249</v>
      </c>
      <c r="E631" t="s">
        <v>1250</v>
      </c>
      <c r="F631" t="s">
        <v>1251</v>
      </c>
      <c r="G631" t="s">
        <v>1252</v>
      </c>
      <c r="H631" t="s">
        <v>1253</v>
      </c>
    </row>
    <row r="632" spans="1:12" x14ac:dyDescent="0.3">
      <c r="A632" s="1" t="s">
        <v>1592</v>
      </c>
      <c r="B632" s="1" t="s">
        <v>1593</v>
      </c>
      <c r="C632" t="s">
        <v>1248</v>
      </c>
      <c r="D632" t="s">
        <v>1249</v>
      </c>
      <c r="E632" t="s">
        <v>1250</v>
      </c>
      <c r="F632" t="s">
        <v>1251</v>
      </c>
      <c r="G632" t="s">
        <v>1252</v>
      </c>
      <c r="H632" t="s">
        <v>1253</v>
      </c>
    </row>
    <row r="633" spans="1:12" x14ac:dyDescent="0.3">
      <c r="A633" s="1" t="s">
        <v>1594</v>
      </c>
      <c r="B633" s="1" t="s">
        <v>1595</v>
      </c>
      <c r="C633" t="s">
        <v>1248</v>
      </c>
      <c r="D633" t="s">
        <v>1249</v>
      </c>
      <c r="E633" t="s">
        <v>1250</v>
      </c>
      <c r="F633" t="s">
        <v>1251</v>
      </c>
      <c r="G633" t="s">
        <v>1252</v>
      </c>
      <c r="H633" t="s">
        <v>1253</v>
      </c>
    </row>
    <row r="634" spans="1:12" x14ac:dyDescent="0.3">
      <c r="A634" s="1" t="s">
        <v>1596</v>
      </c>
      <c r="B634" s="1" t="s">
        <v>1597</v>
      </c>
      <c r="C634" t="s">
        <v>1274</v>
      </c>
      <c r="D634" t="s">
        <v>1275</v>
      </c>
    </row>
    <row r="635" spans="1:12" x14ac:dyDescent="0.3">
      <c r="A635" s="1" t="s">
        <v>1598</v>
      </c>
      <c r="B635" s="1" t="s">
        <v>1599</v>
      </c>
      <c r="C635" t="s">
        <v>1318</v>
      </c>
      <c r="D635" t="s">
        <v>1319</v>
      </c>
      <c r="E635" t="s">
        <v>1320</v>
      </c>
      <c r="F635" t="s">
        <v>1321</v>
      </c>
    </row>
    <row r="636" spans="1:12" x14ac:dyDescent="0.3">
      <c r="A636" s="1" t="s">
        <v>1600</v>
      </c>
      <c r="B636" s="1" t="s">
        <v>1601</v>
      </c>
      <c r="C636" t="s">
        <v>1318</v>
      </c>
      <c r="D636" t="s">
        <v>1319</v>
      </c>
      <c r="E636" t="s">
        <v>1320</v>
      </c>
      <c r="F636" t="s">
        <v>1321</v>
      </c>
    </row>
    <row r="637" spans="1:12" x14ac:dyDescent="0.3">
      <c r="A637" s="1" t="s">
        <v>1602</v>
      </c>
      <c r="B637" s="1" t="s">
        <v>1603</v>
      </c>
      <c r="C637" t="s">
        <v>1248</v>
      </c>
      <c r="D637" t="s">
        <v>1249</v>
      </c>
      <c r="E637" t="s">
        <v>1250</v>
      </c>
      <c r="F637" t="s">
        <v>1251</v>
      </c>
      <c r="G637" t="s">
        <v>1252</v>
      </c>
      <c r="H637" t="s">
        <v>1253</v>
      </c>
    </row>
    <row r="638" spans="1:12" x14ac:dyDescent="0.3">
      <c r="A638" s="1" t="s">
        <v>1604</v>
      </c>
      <c r="B638" s="1" t="s">
        <v>1605</v>
      </c>
      <c r="C638" t="s">
        <v>1584</v>
      </c>
      <c r="D638" t="s">
        <v>1585</v>
      </c>
      <c r="E638" t="s">
        <v>1342</v>
      </c>
      <c r="F638" t="s">
        <v>1343</v>
      </c>
      <c r="G638" t="s">
        <v>1340</v>
      </c>
      <c r="H638" t="s">
        <v>1341</v>
      </c>
      <c r="I638" s="5"/>
      <c r="J638" s="5"/>
      <c r="K638" s="5"/>
      <c r="L638" s="5"/>
    </row>
    <row r="639" spans="1:12" x14ac:dyDescent="0.3">
      <c r="A639" s="1" t="s">
        <v>1606</v>
      </c>
      <c r="B639" s="1" t="s">
        <v>1607</v>
      </c>
      <c r="C639" t="s">
        <v>1608</v>
      </c>
      <c r="D639" t="s">
        <v>1609</v>
      </c>
      <c r="E639" t="s">
        <v>1340</v>
      </c>
      <c r="F639" t="s">
        <v>1341</v>
      </c>
      <c r="G639" t="s">
        <v>1342</v>
      </c>
      <c r="H639" t="s">
        <v>1343</v>
      </c>
    </row>
    <row r="640" spans="1:12" x14ac:dyDescent="0.3">
      <c r="A640" s="1" t="s">
        <v>1610</v>
      </c>
      <c r="B640" s="1" t="s">
        <v>1611</v>
      </c>
      <c r="C640" t="s">
        <v>1222</v>
      </c>
      <c r="D640" t="s">
        <v>1223</v>
      </c>
    </row>
    <row r="641" spans="1:8" x14ac:dyDescent="0.3">
      <c r="A641" s="1" t="s">
        <v>1612</v>
      </c>
      <c r="B641" s="1" t="s">
        <v>1613</v>
      </c>
      <c r="C641" t="s">
        <v>1608</v>
      </c>
      <c r="D641" t="s">
        <v>1609</v>
      </c>
      <c r="E641" t="s">
        <v>1340</v>
      </c>
      <c r="F641" t="s">
        <v>1341</v>
      </c>
      <c r="G641" t="s">
        <v>1342</v>
      </c>
      <c r="H641" t="s">
        <v>1343</v>
      </c>
    </row>
    <row r="642" spans="1:8" x14ac:dyDescent="0.3">
      <c r="A642" s="1" t="s">
        <v>1614</v>
      </c>
      <c r="B642" s="1" t="s">
        <v>1615</v>
      </c>
      <c r="C642" t="s">
        <v>1336</v>
      </c>
      <c r="D642" t="s">
        <v>1337</v>
      </c>
    </row>
    <row r="643" spans="1:8" x14ac:dyDescent="0.3">
      <c r="A643" s="1" t="s">
        <v>1616</v>
      </c>
      <c r="B643" s="1" t="s">
        <v>1617</v>
      </c>
      <c r="C643" t="s">
        <v>1248</v>
      </c>
      <c r="D643" t="s">
        <v>1249</v>
      </c>
      <c r="E643" t="s">
        <v>1250</v>
      </c>
      <c r="F643" t="s">
        <v>1251</v>
      </c>
      <c r="G643" t="s">
        <v>1252</v>
      </c>
      <c r="H643" t="s">
        <v>1253</v>
      </c>
    </row>
    <row r="644" spans="1:8" x14ac:dyDescent="0.3">
      <c r="A644" s="1" t="s">
        <v>1618</v>
      </c>
      <c r="B644" s="1" t="s">
        <v>1619</v>
      </c>
      <c r="C644" t="s">
        <v>1236</v>
      </c>
      <c r="D644" t="s">
        <v>1237</v>
      </c>
    </row>
    <row r="645" spans="1:8" x14ac:dyDescent="0.3">
      <c r="A645" s="1" t="s">
        <v>1620</v>
      </c>
      <c r="B645" s="1" t="s">
        <v>1621</v>
      </c>
      <c r="C645" t="s">
        <v>1236</v>
      </c>
      <c r="D645" t="s">
        <v>1237</v>
      </c>
    </row>
    <row r="646" spans="1:8" x14ac:dyDescent="0.3">
      <c r="A646" s="1" t="s">
        <v>1622</v>
      </c>
      <c r="B646" s="1" t="s">
        <v>1623</v>
      </c>
      <c r="C646" t="s">
        <v>1256</v>
      </c>
      <c r="D646" t="s">
        <v>1257</v>
      </c>
      <c r="E646" t="s">
        <v>1569</v>
      </c>
      <c r="F646" t="s">
        <v>1570</v>
      </c>
      <c r="G646" t="s">
        <v>1444</v>
      </c>
      <c r="H646" t="s">
        <v>1445</v>
      </c>
    </row>
    <row r="647" spans="1:8" x14ac:dyDescent="0.3">
      <c r="A647" s="1" t="s">
        <v>1624</v>
      </c>
      <c r="B647" s="1" t="s">
        <v>1625</v>
      </c>
      <c r="C647" t="s">
        <v>1222</v>
      </c>
      <c r="D647" t="s">
        <v>1223</v>
      </c>
    </row>
    <row r="648" spans="1:8" x14ac:dyDescent="0.3">
      <c r="A648" s="1" t="s">
        <v>1626</v>
      </c>
      <c r="B648" s="1" t="s">
        <v>1627</v>
      </c>
      <c r="C648" t="s">
        <v>1222</v>
      </c>
      <c r="D648" t="s">
        <v>1223</v>
      </c>
    </row>
    <row r="649" spans="1:8" x14ac:dyDescent="0.3">
      <c r="A649" s="1" t="s">
        <v>1628</v>
      </c>
      <c r="B649" s="1" t="s">
        <v>1629</v>
      </c>
      <c r="C649" t="s">
        <v>1318</v>
      </c>
      <c r="D649" t="s">
        <v>1319</v>
      </c>
      <c r="E649" t="s">
        <v>1320</v>
      </c>
      <c r="F649" t="s">
        <v>1321</v>
      </c>
    </row>
    <row r="650" spans="1:8" x14ac:dyDescent="0.3">
      <c r="A650" s="1" t="s">
        <v>1630</v>
      </c>
      <c r="B650" s="1" t="s">
        <v>1631</v>
      </c>
      <c r="C650" t="s">
        <v>1248</v>
      </c>
      <c r="D650" t="s">
        <v>1249</v>
      </c>
      <c r="E650" t="s">
        <v>1250</v>
      </c>
      <c r="F650" t="s">
        <v>1251</v>
      </c>
      <c r="G650" t="s">
        <v>1252</v>
      </c>
      <c r="H650" t="s">
        <v>1253</v>
      </c>
    </row>
    <row r="651" spans="1:8" x14ac:dyDescent="0.3">
      <c r="A651" s="1" t="s">
        <v>1632</v>
      </c>
      <c r="B651" s="1" t="s">
        <v>1633</v>
      </c>
      <c r="C651" t="s">
        <v>862</v>
      </c>
      <c r="D651" t="s">
        <v>863</v>
      </c>
    </row>
    <row r="652" spans="1:8" x14ac:dyDescent="0.3">
      <c r="A652" s="1" t="s">
        <v>1634</v>
      </c>
      <c r="B652" s="1" t="s">
        <v>1635</v>
      </c>
      <c r="C652" t="s">
        <v>1555</v>
      </c>
      <c r="D652" t="s">
        <v>1556</v>
      </c>
    </row>
    <row r="653" spans="1:8" x14ac:dyDescent="0.3">
      <c r="A653" s="1" t="s">
        <v>1636</v>
      </c>
      <c r="B653" s="1" t="s">
        <v>1637</v>
      </c>
      <c r="C653" t="s">
        <v>1256</v>
      </c>
      <c r="D653" t="s">
        <v>1257</v>
      </c>
      <c r="E653" t="s">
        <v>1638</v>
      </c>
      <c r="F653" t="s">
        <v>1639</v>
      </c>
    </row>
    <row r="654" spans="1:8" x14ac:dyDescent="0.3">
      <c r="A654" s="1" t="s">
        <v>1640</v>
      </c>
      <c r="B654" s="1" t="s">
        <v>1641</v>
      </c>
      <c r="C654" t="s">
        <v>1318</v>
      </c>
      <c r="D654" t="s">
        <v>1319</v>
      </c>
      <c r="E654" t="s">
        <v>1320</v>
      </c>
      <c r="F654" t="s">
        <v>1321</v>
      </c>
    </row>
    <row r="655" spans="1:8" x14ac:dyDescent="0.3">
      <c r="A655" s="1" t="s">
        <v>1642</v>
      </c>
      <c r="B655" s="1" t="s">
        <v>1643</v>
      </c>
      <c r="C655" t="s">
        <v>1248</v>
      </c>
      <c r="D655" t="s">
        <v>1249</v>
      </c>
      <c r="E655" t="s">
        <v>1250</v>
      </c>
      <c r="F655" t="s">
        <v>1251</v>
      </c>
      <c r="G655" t="s">
        <v>1252</v>
      </c>
      <c r="H655" t="s">
        <v>1253</v>
      </c>
    </row>
    <row r="656" spans="1:8" x14ac:dyDescent="0.3">
      <c r="A656" s="1" t="s">
        <v>1644</v>
      </c>
      <c r="B656" s="1" t="s">
        <v>1645</v>
      </c>
      <c r="C656" t="s">
        <v>862</v>
      </c>
      <c r="D656" t="s">
        <v>863</v>
      </c>
    </row>
    <row r="657" spans="1:12" x14ac:dyDescent="0.3">
      <c r="A657" s="1" t="s">
        <v>1646</v>
      </c>
      <c r="B657" s="1" t="s">
        <v>1647</v>
      </c>
      <c r="C657" t="s">
        <v>1216</v>
      </c>
      <c r="D657" t="s">
        <v>1217</v>
      </c>
    </row>
    <row r="658" spans="1:12" x14ac:dyDescent="0.3">
      <c r="A658" s="1" t="s">
        <v>1648</v>
      </c>
      <c r="B658" s="1" t="s">
        <v>1649</v>
      </c>
      <c r="C658" t="s">
        <v>1256</v>
      </c>
      <c r="D658" t="s">
        <v>1257</v>
      </c>
      <c r="E658" t="s">
        <v>1650</v>
      </c>
      <c r="F658" t="s">
        <v>1651</v>
      </c>
    </row>
    <row r="659" spans="1:12" x14ac:dyDescent="0.3">
      <c r="A659" s="1" t="s">
        <v>1652</v>
      </c>
      <c r="B659" s="1" t="s">
        <v>1653</v>
      </c>
      <c r="C659" t="s">
        <v>862</v>
      </c>
      <c r="D659" t="s">
        <v>863</v>
      </c>
    </row>
    <row r="660" spans="1:12" x14ac:dyDescent="0.3">
      <c r="A660" s="1" t="s">
        <v>1654</v>
      </c>
      <c r="B660" s="1" t="s">
        <v>1655</v>
      </c>
      <c r="C660" t="s">
        <v>1248</v>
      </c>
      <c r="D660" t="s">
        <v>1249</v>
      </c>
      <c r="E660" t="s">
        <v>1250</v>
      </c>
      <c r="F660" t="s">
        <v>1251</v>
      </c>
      <c r="G660" t="s">
        <v>1252</v>
      </c>
      <c r="H660" t="s">
        <v>1253</v>
      </c>
    </row>
    <row r="661" spans="1:12" x14ac:dyDescent="0.3">
      <c r="A661" s="1" t="s">
        <v>1656</v>
      </c>
      <c r="B661" s="1" t="s">
        <v>1657</v>
      </c>
      <c r="C661" t="s">
        <v>862</v>
      </c>
      <c r="D661" t="s">
        <v>863</v>
      </c>
    </row>
    <row r="662" spans="1:12" x14ac:dyDescent="0.3">
      <c r="A662" s="1" t="s">
        <v>1658</v>
      </c>
      <c r="B662" s="1" t="s">
        <v>1659</v>
      </c>
      <c r="C662" t="s">
        <v>862</v>
      </c>
      <c r="D662" t="s">
        <v>863</v>
      </c>
    </row>
    <row r="663" spans="1:12" x14ac:dyDescent="0.3">
      <c r="A663" s="1" t="s">
        <v>1660</v>
      </c>
      <c r="B663" s="1" t="s">
        <v>1661</v>
      </c>
      <c r="C663" t="s">
        <v>1282</v>
      </c>
      <c r="D663" t="s">
        <v>1283</v>
      </c>
    </row>
    <row r="664" spans="1:12" x14ac:dyDescent="0.3">
      <c r="A664" s="1" t="s">
        <v>1662</v>
      </c>
      <c r="B664" s="1" t="s">
        <v>1663</v>
      </c>
      <c r="C664" t="s">
        <v>1282</v>
      </c>
      <c r="D664" t="s">
        <v>1283</v>
      </c>
    </row>
    <row r="665" spans="1:12" x14ac:dyDescent="0.3">
      <c r="A665" s="1" t="s">
        <v>1664</v>
      </c>
      <c r="B665" s="1" t="s">
        <v>1665</v>
      </c>
      <c r="C665" t="s">
        <v>1204</v>
      </c>
      <c r="D665" t="s">
        <v>1205</v>
      </c>
      <c r="E665" t="s">
        <v>1206</v>
      </c>
      <c r="F665" t="s">
        <v>1207</v>
      </c>
      <c r="G665" t="s">
        <v>1208</v>
      </c>
      <c r="H665" t="s">
        <v>1209</v>
      </c>
      <c r="I665" t="s">
        <v>1210</v>
      </c>
      <c r="J665" t="s">
        <v>1211</v>
      </c>
      <c r="K665" t="s">
        <v>1212</v>
      </c>
      <c r="L665" t="s">
        <v>1213</v>
      </c>
    </row>
    <row r="666" spans="1:12" x14ac:dyDescent="0.3">
      <c r="A666" s="1" t="s">
        <v>1666</v>
      </c>
      <c r="B666" s="1" t="s">
        <v>1667</v>
      </c>
      <c r="C666" t="s">
        <v>1248</v>
      </c>
      <c r="D666" t="s">
        <v>1249</v>
      </c>
      <c r="E666" t="s">
        <v>1250</v>
      </c>
      <c r="F666" t="s">
        <v>1251</v>
      </c>
      <c r="G666" t="s">
        <v>1252</v>
      </c>
      <c r="H666" t="s">
        <v>1253</v>
      </c>
    </row>
    <row r="667" spans="1:12" x14ac:dyDescent="0.3">
      <c r="A667" s="1" t="s">
        <v>1668</v>
      </c>
      <c r="B667" s="1" t="s">
        <v>1669</v>
      </c>
      <c r="C667" t="s">
        <v>1248</v>
      </c>
      <c r="D667" t="s">
        <v>1249</v>
      </c>
      <c r="E667" t="s">
        <v>1250</v>
      </c>
      <c r="F667" t="s">
        <v>1251</v>
      </c>
      <c r="G667" t="s">
        <v>1252</v>
      </c>
      <c r="H667" t="s">
        <v>1253</v>
      </c>
    </row>
    <row r="668" spans="1:12" x14ac:dyDescent="0.3">
      <c r="A668" s="1" t="s">
        <v>1670</v>
      </c>
      <c r="B668" s="1" t="s">
        <v>1671</v>
      </c>
      <c r="C668" t="s">
        <v>1216</v>
      </c>
      <c r="D668" t="s">
        <v>1217</v>
      </c>
    </row>
    <row r="669" spans="1:12" x14ac:dyDescent="0.3">
      <c r="A669" s="1" t="s">
        <v>1672</v>
      </c>
      <c r="B669" s="1" t="s">
        <v>1673</v>
      </c>
      <c r="C669" t="s">
        <v>1256</v>
      </c>
      <c r="D669" t="s">
        <v>1257</v>
      </c>
      <c r="E669" t="s">
        <v>1444</v>
      </c>
      <c r="F669" t="s">
        <v>1445</v>
      </c>
    </row>
    <row r="670" spans="1:12" x14ac:dyDescent="0.3">
      <c r="A670" s="1" t="s">
        <v>1674</v>
      </c>
      <c r="B670" s="1" t="s">
        <v>1675</v>
      </c>
      <c r="C670" t="s">
        <v>1226</v>
      </c>
      <c r="D670" t="s">
        <v>1227</v>
      </c>
      <c r="E670" t="s">
        <v>1228</v>
      </c>
      <c r="F670" t="s">
        <v>1229</v>
      </c>
    </row>
    <row r="671" spans="1:12" x14ac:dyDescent="0.3">
      <c r="A671" s="1" t="s">
        <v>1676</v>
      </c>
      <c r="B671" s="1" t="s">
        <v>1677</v>
      </c>
      <c r="C671" t="s">
        <v>1678</v>
      </c>
      <c r="D671" t="s">
        <v>1679</v>
      </c>
    </row>
    <row r="672" spans="1:12" x14ac:dyDescent="0.3">
      <c r="A672" s="1" t="s">
        <v>1680</v>
      </c>
      <c r="B672" s="1" t="s">
        <v>1681</v>
      </c>
      <c r="C672" t="s">
        <v>1678</v>
      </c>
      <c r="D672" t="s">
        <v>1679</v>
      </c>
    </row>
    <row r="673" spans="1:6" x14ac:dyDescent="0.3">
      <c r="A673" s="1" t="s">
        <v>1682</v>
      </c>
      <c r="B673" s="1" t="s">
        <v>1683</v>
      </c>
      <c r="C673" t="s">
        <v>1678</v>
      </c>
      <c r="D673" t="s">
        <v>1679</v>
      </c>
    </row>
    <row r="674" spans="1:6" x14ac:dyDescent="0.3">
      <c r="A674" s="1" t="s">
        <v>1684</v>
      </c>
      <c r="B674" s="1" t="s">
        <v>1685</v>
      </c>
      <c r="C674" t="s">
        <v>1678</v>
      </c>
      <c r="D674" t="s">
        <v>1679</v>
      </c>
    </row>
    <row r="675" spans="1:6" x14ac:dyDescent="0.3">
      <c r="A675" s="1" t="s">
        <v>1686</v>
      </c>
      <c r="B675" s="1" t="s">
        <v>1687</v>
      </c>
      <c r="C675" t="s">
        <v>1678</v>
      </c>
      <c r="D675" t="s">
        <v>1679</v>
      </c>
    </row>
    <row r="676" spans="1:6" x14ac:dyDescent="0.3">
      <c r="A676" s="1" t="s">
        <v>1688</v>
      </c>
      <c r="B676" s="1" t="s">
        <v>1689</v>
      </c>
      <c r="C676" t="s">
        <v>1678</v>
      </c>
      <c r="D676" t="s">
        <v>1679</v>
      </c>
    </row>
    <row r="677" spans="1:6" x14ac:dyDescent="0.3">
      <c r="A677" s="1" t="s">
        <v>1690</v>
      </c>
      <c r="B677" s="1" t="s">
        <v>1691</v>
      </c>
      <c r="C677" t="s">
        <v>1678</v>
      </c>
      <c r="D677" t="s">
        <v>1679</v>
      </c>
    </row>
    <row r="678" spans="1:6" x14ac:dyDescent="0.3">
      <c r="A678" s="1" t="s">
        <v>1692</v>
      </c>
      <c r="B678" s="1" t="s">
        <v>1693</v>
      </c>
      <c r="C678" t="s">
        <v>1678</v>
      </c>
      <c r="D678" t="s">
        <v>1679</v>
      </c>
    </row>
    <row r="679" spans="1:6" x14ac:dyDescent="0.3">
      <c r="A679" s="1" t="s">
        <v>1694</v>
      </c>
      <c r="B679" s="1" t="s">
        <v>1695</v>
      </c>
      <c r="C679" t="s">
        <v>1678</v>
      </c>
      <c r="D679" t="s">
        <v>1679</v>
      </c>
    </row>
    <row r="680" spans="1:6" x14ac:dyDescent="0.3">
      <c r="A680" s="1" t="s">
        <v>1696</v>
      </c>
      <c r="B680" s="1" t="s">
        <v>1697</v>
      </c>
      <c r="C680" t="s">
        <v>1678</v>
      </c>
      <c r="D680" t="s">
        <v>1679</v>
      </c>
    </row>
    <row r="681" spans="1:6" x14ac:dyDescent="0.3">
      <c r="A681" s="1" t="s">
        <v>1698</v>
      </c>
      <c r="B681" s="1" t="s">
        <v>1699</v>
      </c>
      <c r="C681" t="s">
        <v>1678</v>
      </c>
      <c r="D681" t="s">
        <v>1679</v>
      </c>
    </row>
    <row r="682" spans="1:6" x14ac:dyDescent="0.3">
      <c r="A682" s="1" t="s">
        <v>1700</v>
      </c>
      <c r="B682" s="1" t="s">
        <v>1701</v>
      </c>
      <c r="C682" t="s">
        <v>1678</v>
      </c>
      <c r="D682" t="s">
        <v>1679</v>
      </c>
    </row>
    <row r="683" spans="1:6" x14ac:dyDescent="0.3">
      <c r="A683" s="1" t="s">
        <v>1702</v>
      </c>
      <c r="B683" s="1" t="s">
        <v>1703</v>
      </c>
      <c r="C683" t="s">
        <v>1678</v>
      </c>
      <c r="D683" t="s">
        <v>1679</v>
      </c>
    </row>
    <row r="684" spans="1:6" x14ac:dyDescent="0.3">
      <c r="A684" s="1" t="s">
        <v>1704</v>
      </c>
      <c r="B684" s="1" t="s">
        <v>1705</v>
      </c>
      <c r="C684" t="s">
        <v>1678</v>
      </c>
      <c r="D684" t="s">
        <v>1679</v>
      </c>
    </row>
    <row r="685" spans="1:6" x14ac:dyDescent="0.3">
      <c r="A685" s="1" t="s">
        <v>1706</v>
      </c>
      <c r="B685" s="1" t="s">
        <v>1707</v>
      </c>
      <c r="C685" t="s">
        <v>1678</v>
      </c>
      <c r="D685" t="s">
        <v>1679</v>
      </c>
    </row>
    <row r="686" spans="1:6" x14ac:dyDescent="0.3">
      <c r="A686" s="1" t="s">
        <v>1708</v>
      </c>
      <c r="B686" s="1" t="s">
        <v>1709</v>
      </c>
      <c r="C686" t="s">
        <v>1678</v>
      </c>
      <c r="D686" t="s">
        <v>1679</v>
      </c>
    </row>
    <row r="687" spans="1:6" x14ac:dyDescent="0.3">
      <c r="A687" s="1" t="s">
        <v>1710</v>
      </c>
      <c r="B687" s="1" t="s">
        <v>1677</v>
      </c>
      <c r="C687" t="s">
        <v>1711</v>
      </c>
      <c r="D687" t="s">
        <v>1712</v>
      </c>
      <c r="E687" t="s">
        <v>1713</v>
      </c>
      <c r="F687" t="s">
        <v>1714</v>
      </c>
    </row>
    <row r="688" spans="1:6" x14ac:dyDescent="0.3">
      <c r="A688" s="1" t="s">
        <v>1715</v>
      </c>
      <c r="B688" s="1" t="s">
        <v>1716</v>
      </c>
      <c r="C688" t="s">
        <v>1711</v>
      </c>
      <c r="D688" t="s">
        <v>1712</v>
      </c>
      <c r="E688" t="s">
        <v>1713</v>
      </c>
      <c r="F688" t="s">
        <v>1714</v>
      </c>
    </row>
    <row r="689" spans="1:6" x14ac:dyDescent="0.3">
      <c r="A689" s="1" t="s">
        <v>1717</v>
      </c>
      <c r="B689" s="1" t="s">
        <v>1718</v>
      </c>
      <c r="C689" t="s">
        <v>1711</v>
      </c>
      <c r="D689" t="s">
        <v>1712</v>
      </c>
      <c r="E689" t="s">
        <v>1713</v>
      </c>
      <c r="F689" t="s">
        <v>1714</v>
      </c>
    </row>
    <row r="690" spans="1:6" x14ac:dyDescent="0.3">
      <c r="A690" s="1" t="s">
        <v>1719</v>
      </c>
      <c r="B690" s="1" t="s">
        <v>1720</v>
      </c>
      <c r="C690" t="s">
        <v>1711</v>
      </c>
      <c r="D690" t="s">
        <v>1712</v>
      </c>
      <c r="E690" t="s">
        <v>1713</v>
      </c>
      <c r="F690" t="s">
        <v>1714</v>
      </c>
    </row>
    <row r="691" spans="1:6" x14ac:dyDescent="0.3">
      <c r="A691" s="1" t="s">
        <v>1721</v>
      </c>
      <c r="B691" s="1" t="s">
        <v>1687</v>
      </c>
      <c r="C691" t="s">
        <v>1711</v>
      </c>
      <c r="D691" t="s">
        <v>1712</v>
      </c>
      <c r="E691" t="s">
        <v>1713</v>
      </c>
      <c r="F691" t="s">
        <v>1714</v>
      </c>
    </row>
    <row r="692" spans="1:6" x14ac:dyDescent="0.3">
      <c r="A692" s="1" t="s">
        <v>1722</v>
      </c>
      <c r="B692" s="1" t="s">
        <v>1723</v>
      </c>
      <c r="C692" t="s">
        <v>1711</v>
      </c>
      <c r="D692" t="s">
        <v>1712</v>
      </c>
      <c r="E692" t="s">
        <v>1713</v>
      </c>
      <c r="F692" t="s">
        <v>1714</v>
      </c>
    </row>
    <row r="693" spans="1:6" x14ac:dyDescent="0.3">
      <c r="A693" s="1" t="s">
        <v>1724</v>
      </c>
      <c r="B693" s="1" t="s">
        <v>1725</v>
      </c>
      <c r="C693" t="s">
        <v>1711</v>
      </c>
      <c r="D693" t="s">
        <v>1712</v>
      </c>
      <c r="E693" t="s">
        <v>1713</v>
      </c>
      <c r="F693" t="s">
        <v>1714</v>
      </c>
    </row>
    <row r="694" spans="1:6" x14ac:dyDescent="0.3">
      <c r="A694" s="1" t="s">
        <v>1726</v>
      </c>
      <c r="B694" s="1" t="s">
        <v>1727</v>
      </c>
      <c r="C694" t="s">
        <v>1711</v>
      </c>
      <c r="D694" t="s">
        <v>1712</v>
      </c>
      <c r="E694" t="s">
        <v>1713</v>
      </c>
      <c r="F694" t="s">
        <v>1714</v>
      </c>
    </row>
    <row r="695" spans="1:6" x14ac:dyDescent="0.3">
      <c r="A695" s="1" t="s">
        <v>1728</v>
      </c>
      <c r="B695" s="1" t="s">
        <v>1693</v>
      </c>
      <c r="C695" t="s">
        <v>1711</v>
      </c>
      <c r="D695" t="s">
        <v>1712</v>
      </c>
      <c r="E695" t="s">
        <v>1713</v>
      </c>
      <c r="F695" t="s">
        <v>1714</v>
      </c>
    </row>
    <row r="696" spans="1:6" x14ac:dyDescent="0.3">
      <c r="A696" s="1" t="s">
        <v>1729</v>
      </c>
      <c r="B696" s="1" t="s">
        <v>1730</v>
      </c>
      <c r="C696" t="s">
        <v>1711</v>
      </c>
      <c r="D696" t="s">
        <v>1712</v>
      </c>
      <c r="E696" t="s">
        <v>1713</v>
      </c>
      <c r="F696" t="s">
        <v>1714</v>
      </c>
    </row>
    <row r="697" spans="1:6" x14ac:dyDescent="0.3">
      <c r="A697" s="1" t="s">
        <v>1731</v>
      </c>
      <c r="B697" s="1" t="s">
        <v>1732</v>
      </c>
      <c r="C697" t="s">
        <v>1711</v>
      </c>
      <c r="D697" t="s">
        <v>1712</v>
      </c>
      <c r="E697" t="s">
        <v>1713</v>
      </c>
      <c r="F697" t="s">
        <v>1714</v>
      </c>
    </row>
    <row r="698" spans="1:6" x14ac:dyDescent="0.3">
      <c r="A698" s="1" t="s">
        <v>1733</v>
      </c>
      <c r="B698" s="1" t="s">
        <v>1734</v>
      </c>
      <c r="C698" t="s">
        <v>1711</v>
      </c>
      <c r="D698" t="s">
        <v>1712</v>
      </c>
      <c r="E698" t="s">
        <v>1713</v>
      </c>
      <c r="F698" t="s">
        <v>1714</v>
      </c>
    </row>
    <row r="699" spans="1:6" x14ac:dyDescent="0.3">
      <c r="A699" s="1" t="s">
        <v>1735</v>
      </c>
      <c r="B699" s="1" t="s">
        <v>1736</v>
      </c>
      <c r="C699" t="s">
        <v>1711</v>
      </c>
      <c r="D699" t="s">
        <v>1712</v>
      </c>
      <c r="E699" t="s">
        <v>1713</v>
      </c>
      <c r="F699" t="s">
        <v>1714</v>
      </c>
    </row>
    <row r="700" spans="1:6" x14ac:dyDescent="0.3">
      <c r="A700" s="1" t="s">
        <v>1737</v>
      </c>
      <c r="B700" s="1" t="s">
        <v>1697</v>
      </c>
      <c r="C700" t="s">
        <v>1711</v>
      </c>
      <c r="D700" t="s">
        <v>1712</v>
      </c>
      <c r="E700" t="s">
        <v>1713</v>
      </c>
      <c r="F700" t="s">
        <v>1714</v>
      </c>
    </row>
    <row r="701" spans="1:6" x14ac:dyDescent="0.3">
      <c r="A701" s="1" t="s">
        <v>1738</v>
      </c>
      <c r="B701" s="1" t="s">
        <v>1701</v>
      </c>
      <c r="C701" t="s">
        <v>1711</v>
      </c>
      <c r="D701" t="s">
        <v>1712</v>
      </c>
      <c r="E701" t="s">
        <v>1713</v>
      </c>
      <c r="F701" t="s">
        <v>1714</v>
      </c>
    </row>
    <row r="702" spans="1:6" x14ac:dyDescent="0.3">
      <c r="A702" s="1" t="s">
        <v>1739</v>
      </c>
      <c r="B702" s="1" t="s">
        <v>1740</v>
      </c>
      <c r="C702" t="s">
        <v>1711</v>
      </c>
      <c r="D702" t="s">
        <v>1712</v>
      </c>
      <c r="E702" t="s">
        <v>1713</v>
      </c>
      <c r="F702" t="s">
        <v>1714</v>
      </c>
    </row>
    <row r="703" spans="1:6" x14ac:dyDescent="0.3">
      <c r="A703" s="1" t="s">
        <v>1741</v>
      </c>
      <c r="B703" s="1" t="s">
        <v>867</v>
      </c>
      <c r="C703" t="s">
        <v>1711</v>
      </c>
      <c r="D703" t="s">
        <v>1712</v>
      </c>
      <c r="E703" t="s">
        <v>1713</v>
      </c>
      <c r="F703" t="s">
        <v>1714</v>
      </c>
    </row>
    <row r="704" spans="1:6" x14ac:dyDescent="0.3">
      <c r="A704" s="1" t="s">
        <v>1742</v>
      </c>
      <c r="B704" s="1" t="s">
        <v>1743</v>
      </c>
      <c r="C704" t="s">
        <v>1711</v>
      </c>
      <c r="D704" t="s">
        <v>1712</v>
      </c>
      <c r="E704" t="s">
        <v>1713</v>
      </c>
      <c r="F704" t="s">
        <v>1714</v>
      </c>
    </row>
    <row r="705" spans="1:6" x14ac:dyDescent="0.3">
      <c r="A705" s="1" t="s">
        <v>1744</v>
      </c>
      <c r="B705" s="1" t="s">
        <v>1699</v>
      </c>
      <c r="C705" t="s">
        <v>1711</v>
      </c>
      <c r="D705" t="s">
        <v>1712</v>
      </c>
      <c r="E705" t="s">
        <v>1713</v>
      </c>
      <c r="F705" t="s">
        <v>1714</v>
      </c>
    </row>
    <row r="706" spans="1:6" x14ac:dyDescent="0.3">
      <c r="A706" s="1" t="s">
        <v>1745</v>
      </c>
      <c r="B706" s="1" t="s">
        <v>1709</v>
      </c>
      <c r="C706" t="s">
        <v>1711</v>
      </c>
      <c r="D706" t="s">
        <v>1712</v>
      </c>
      <c r="E706" t="s">
        <v>1713</v>
      </c>
      <c r="F706" t="s">
        <v>1714</v>
      </c>
    </row>
    <row r="707" spans="1:6" x14ac:dyDescent="0.3">
      <c r="A707" s="1" t="s">
        <v>1746</v>
      </c>
      <c r="B707" s="1" t="s">
        <v>1747</v>
      </c>
      <c r="C707" t="s">
        <v>1748</v>
      </c>
      <c r="D707" t="s">
        <v>1749</v>
      </c>
    </row>
    <row r="708" spans="1:6" x14ac:dyDescent="0.3">
      <c r="A708" s="1" t="s">
        <v>1750</v>
      </c>
      <c r="B708" s="1" t="s">
        <v>1677</v>
      </c>
      <c r="C708" t="s">
        <v>1751</v>
      </c>
      <c r="D708" t="s">
        <v>1752</v>
      </c>
    </row>
    <row r="709" spans="1:6" x14ac:dyDescent="0.3">
      <c r="A709" s="1" t="s">
        <v>1753</v>
      </c>
      <c r="B709" s="1" t="s">
        <v>1754</v>
      </c>
      <c r="C709" t="s">
        <v>1755</v>
      </c>
      <c r="D709" t="s">
        <v>1756</v>
      </c>
    </row>
    <row r="710" spans="1:6" x14ac:dyDescent="0.3">
      <c r="A710" s="1" t="s">
        <v>1757</v>
      </c>
      <c r="B710" s="1" t="s">
        <v>1687</v>
      </c>
      <c r="C710" t="s">
        <v>1758</v>
      </c>
      <c r="D710" t="s">
        <v>1759</v>
      </c>
    </row>
    <row r="711" spans="1:6" x14ac:dyDescent="0.3">
      <c r="A711" s="1" t="s">
        <v>1760</v>
      </c>
      <c r="B711" s="1" t="s">
        <v>1761</v>
      </c>
      <c r="C711" t="s">
        <v>1762</v>
      </c>
      <c r="D711" t="s">
        <v>1763</v>
      </c>
    </row>
    <row r="712" spans="1:6" x14ac:dyDescent="0.3">
      <c r="A712" s="1" t="s">
        <v>1764</v>
      </c>
      <c r="B712" s="1" t="s">
        <v>1765</v>
      </c>
      <c r="C712" t="s">
        <v>1766</v>
      </c>
      <c r="D712" t="s">
        <v>1767</v>
      </c>
    </row>
    <row r="713" spans="1:6" x14ac:dyDescent="0.3">
      <c r="A713" s="1" t="s">
        <v>1768</v>
      </c>
      <c r="B713" s="1" t="s">
        <v>1769</v>
      </c>
      <c r="C713" t="s">
        <v>1770</v>
      </c>
      <c r="D713" t="s">
        <v>1771</v>
      </c>
      <c r="E713" t="s">
        <v>1751</v>
      </c>
      <c r="F713" t="s">
        <v>1752</v>
      </c>
    </row>
    <row r="714" spans="1:6" x14ac:dyDescent="0.3">
      <c r="A714" s="1" t="s">
        <v>1772</v>
      </c>
      <c r="B714" s="1" t="s">
        <v>865</v>
      </c>
      <c r="C714" t="s">
        <v>1770</v>
      </c>
      <c r="D714" t="s">
        <v>1771</v>
      </c>
      <c r="E714" t="s">
        <v>1751</v>
      </c>
      <c r="F714" t="s">
        <v>1752</v>
      </c>
    </row>
    <row r="715" spans="1:6" x14ac:dyDescent="0.3">
      <c r="A715" s="1" t="s">
        <v>1773</v>
      </c>
      <c r="B715" s="1" t="s">
        <v>1774</v>
      </c>
      <c r="C715" t="s">
        <v>1770</v>
      </c>
      <c r="D715" t="s">
        <v>1771</v>
      </c>
      <c r="E715" t="s">
        <v>1751</v>
      </c>
      <c r="F715" t="s">
        <v>1752</v>
      </c>
    </row>
    <row r="716" spans="1:6" x14ac:dyDescent="0.3">
      <c r="A716" s="1" t="s">
        <v>1775</v>
      </c>
      <c r="B716" s="1" t="s">
        <v>1776</v>
      </c>
      <c r="C716" t="s">
        <v>1751</v>
      </c>
      <c r="D716" t="s">
        <v>1752</v>
      </c>
    </row>
    <row r="717" spans="1:6" x14ac:dyDescent="0.3">
      <c r="A717" s="1" t="s">
        <v>1777</v>
      </c>
      <c r="B717" s="1" t="s">
        <v>1778</v>
      </c>
      <c r="C717" t="s">
        <v>1751</v>
      </c>
      <c r="D717" t="s">
        <v>1752</v>
      </c>
    </row>
    <row r="718" spans="1:6" x14ac:dyDescent="0.3">
      <c r="A718" s="1" t="s">
        <v>1779</v>
      </c>
      <c r="B718" s="1" t="s">
        <v>1780</v>
      </c>
      <c r="C718" t="s">
        <v>1755</v>
      </c>
      <c r="D718" t="s">
        <v>1756</v>
      </c>
    </row>
    <row r="719" spans="1:6" x14ac:dyDescent="0.3">
      <c r="A719" s="1" t="s">
        <v>1781</v>
      </c>
      <c r="B719" s="1" t="s">
        <v>1782</v>
      </c>
      <c r="C719" t="s">
        <v>1766</v>
      </c>
      <c r="D719" t="s">
        <v>1767</v>
      </c>
    </row>
    <row r="720" spans="1:6" x14ac:dyDescent="0.3">
      <c r="A720" s="1" t="s">
        <v>1783</v>
      </c>
      <c r="B720" s="1" t="s">
        <v>1784</v>
      </c>
      <c r="C720" t="s">
        <v>1755</v>
      </c>
      <c r="D720" t="s">
        <v>1756</v>
      </c>
    </row>
    <row r="721" spans="1:6" x14ac:dyDescent="0.3">
      <c r="A721" s="1" t="s">
        <v>1785</v>
      </c>
      <c r="B721" s="1" t="s">
        <v>1786</v>
      </c>
      <c r="C721" t="s">
        <v>1787</v>
      </c>
      <c r="D721" t="s">
        <v>1788</v>
      </c>
    </row>
    <row r="722" spans="1:6" x14ac:dyDescent="0.3">
      <c r="A722" s="1" t="s">
        <v>1789</v>
      </c>
      <c r="B722" s="1" t="s">
        <v>1790</v>
      </c>
      <c r="C722" t="s">
        <v>1787</v>
      </c>
      <c r="D722" t="s">
        <v>1788</v>
      </c>
    </row>
    <row r="723" spans="1:6" x14ac:dyDescent="0.3">
      <c r="A723" s="1" t="s">
        <v>1791</v>
      </c>
      <c r="B723" s="1" t="s">
        <v>1792</v>
      </c>
      <c r="C723" t="s">
        <v>1787</v>
      </c>
      <c r="D723" t="s">
        <v>1788</v>
      </c>
    </row>
    <row r="724" spans="1:6" x14ac:dyDescent="0.3">
      <c r="A724" s="1" t="s">
        <v>1793</v>
      </c>
      <c r="B724" s="1" t="s">
        <v>1794</v>
      </c>
      <c r="C724" t="s">
        <v>1787</v>
      </c>
      <c r="D724" t="s">
        <v>1788</v>
      </c>
    </row>
    <row r="725" spans="1:6" x14ac:dyDescent="0.3">
      <c r="A725" s="1" t="s">
        <v>1795</v>
      </c>
      <c r="B725" s="1" t="s">
        <v>1695</v>
      </c>
      <c r="C725" t="s">
        <v>1751</v>
      </c>
      <c r="D725" t="s">
        <v>1752</v>
      </c>
    </row>
    <row r="726" spans="1:6" x14ac:dyDescent="0.3">
      <c r="A726" s="1" t="s">
        <v>1796</v>
      </c>
      <c r="B726" s="1" t="s">
        <v>1797</v>
      </c>
      <c r="C726" t="s">
        <v>1787</v>
      </c>
      <c r="D726" t="s">
        <v>1788</v>
      </c>
    </row>
    <row r="727" spans="1:6" x14ac:dyDescent="0.3">
      <c r="A727" s="1" t="s">
        <v>1798</v>
      </c>
      <c r="B727" s="1" t="s">
        <v>1799</v>
      </c>
      <c r="C727" t="s">
        <v>1787</v>
      </c>
      <c r="D727" t="s">
        <v>1788</v>
      </c>
    </row>
    <row r="728" spans="1:6" x14ac:dyDescent="0.3">
      <c r="A728" s="1" t="s">
        <v>1800</v>
      </c>
      <c r="B728" s="1" t="s">
        <v>1801</v>
      </c>
      <c r="C728" t="s">
        <v>1755</v>
      </c>
      <c r="D728" t="s">
        <v>1756</v>
      </c>
    </row>
    <row r="729" spans="1:6" x14ac:dyDescent="0.3">
      <c r="A729" s="1" t="s">
        <v>1802</v>
      </c>
      <c r="B729" s="1" t="s">
        <v>1803</v>
      </c>
      <c r="C729" t="s">
        <v>1787</v>
      </c>
      <c r="D729" t="s">
        <v>1788</v>
      </c>
    </row>
    <row r="730" spans="1:6" x14ac:dyDescent="0.3">
      <c r="A730" s="1" t="s">
        <v>1804</v>
      </c>
      <c r="B730" s="1" t="s">
        <v>1805</v>
      </c>
      <c r="C730" t="s">
        <v>1755</v>
      </c>
      <c r="D730" t="s">
        <v>1756</v>
      </c>
    </row>
    <row r="731" spans="1:6" x14ac:dyDescent="0.3">
      <c r="A731" s="1" t="s">
        <v>1806</v>
      </c>
      <c r="B731" s="1" t="s">
        <v>1807</v>
      </c>
      <c r="C731" t="s">
        <v>1755</v>
      </c>
      <c r="D731" t="s">
        <v>1756</v>
      </c>
    </row>
    <row r="732" spans="1:6" x14ac:dyDescent="0.3">
      <c r="A732" s="1" t="s">
        <v>1808</v>
      </c>
      <c r="B732" s="1" t="s">
        <v>1809</v>
      </c>
      <c r="C732" t="s">
        <v>1755</v>
      </c>
      <c r="D732" t="s">
        <v>1756</v>
      </c>
    </row>
    <row r="733" spans="1:6" x14ac:dyDescent="0.3">
      <c r="A733" s="1" t="s">
        <v>1810</v>
      </c>
      <c r="B733" s="1" t="s">
        <v>1811</v>
      </c>
      <c r="C733" t="s">
        <v>1766</v>
      </c>
      <c r="D733" t="s">
        <v>1767</v>
      </c>
    </row>
    <row r="734" spans="1:6" x14ac:dyDescent="0.3">
      <c r="A734" s="1" t="s">
        <v>1812</v>
      </c>
      <c r="B734" s="1" t="s">
        <v>1813</v>
      </c>
      <c r="C734" t="s">
        <v>1755</v>
      </c>
      <c r="D734" t="s">
        <v>1756</v>
      </c>
    </row>
    <row r="735" spans="1:6" x14ac:dyDescent="0.3">
      <c r="A735" s="1" t="s">
        <v>1814</v>
      </c>
      <c r="B735" s="1" t="s">
        <v>1815</v>
      </c>
      <c r="C735" t="s">
        <v>1816</v>
      </c>
      <c r="D735" t="s">
        <v>1817</v>
      </c>
    </row>
    <row r="736" spans="1:6" x14ac:dyDescent="0.3">
      <c r="A736" s="1" t="s">
        <v>1818</v>
      </c>
      <c r="B736" s="1" t="s">
        <v>1819</v>
      </c>
      <c r="C736" t="s">
        <v>1770</v>
      </c>
      <c r="D736" t="s">
        <v>1771</v>
      </c>
      <c r="E736" t="s">
        <v>1751</v>
      </c>
      <c r="F736" t="s">
        <v>1752</v>
      </c>
    </row>
    <row r="737" spans="1:4" x14ac:dyDescent="0.3">
      <c r="A737" s="1" t="s">
        <v>1820</v>
      </c>
      <c r="B737" s="1" t="s">
        <v>1821</v>
      </c>
      <c r="C737" t="s">
        <v>1822</v>
      </c>
      <c r="D737" t="s">
        <v>1823</v>
      </c>
    </row>
    <row r="738" spans="1:4" x14ac:dyDescent="0.3">
      <c r="A738" s="1" t="s">
        <v>1824</v>
      </c>
      <c r="B738" s="1" t="s">
        <v>1825</v>
      </c>
      <c r="C738" t="s">
        <v>1822</v>
      </c>
      <c r="D738" t="s">
        <v>1823</v>
      </c>
    </row>
    <row r="739" spans="1:4" x14ac:dyDescent="0.3">
      <c r="A739" s="1" t="s">
        <v>1826</v>
      </c>
      <c r="B739" s="1" t="s">
        <v>1827</v>
      </c>
      <c r="C739" t="s">
        <v>1822</v>
      </c>
      <c r="D739" t="s">
        <v>1823</v>
      </c>
    </row>
    <row r="740" spans="1:4" x14ac:dyDescent="0.3">
      <c r="A740" s="1" t="s">
        <v>1828</v>
      </c>
      <c r="B740" s="1" t="s">
        <v>1829</v>
      </c>
      <c r="C740" t="s">
        <v>1755</v>
      </c>
      <c r="D740" t="s">
        <v>1756</v>
      </c>
    </row>
    <row r="741" spans="1:4" x14ac:dyDescent="0.3">
      <c r="A741" s="1" t="s">
        <v>1830</v>
      </c>
      <c r="B741" s="1" t="s">
        <v>1831</v>
      </c>
      <c r="C741" t="s">
        <v>1766</v>
      </c>
      <c r="D741" t="s">
        <v>1767</v>
      </c>
    </row>
    <row r="742" spans="1:4" x14ac:dyDescent="0.3">
      <c r="A742" s="1" t="s">
        <v>1832</v>
      </c>
      <c r="B742" s="1" t="s">
        <v>1833</v>
      </c>
      <c r="C742" t="s">
        <v>1762</v>
      </c>
      <c r="D742" t="s">
        <v>1763</v>
      </c>
    </row>
    <row r="743" spans="1:4" x14ac:dyDescent="0.3">
      <c r="A743" s="1" t="s">
        <v>1834</v>
      </c>
      <c r="B743" s="1" t="s">
        <v>1835</v>
      </c>
      <c r="C743" t="s">
        <v>1787</v>
      </c>
      <c r="D743" t="s">
        <v>1788</v>
      </c>
    </row>
    <row r="744" spans="1:4" x14ac:dyDescent="0.3">
      <c r="A744" s="1" t="s">
        <v>1836</v>
      </c>
      <c r="B744" s="1" t="s">
        <v>1837</v>
      </c>
      <c r="C744" t="s">
        <v>1755</v>
      </c>
      <c r="D744" t="s">
        <v>1756</v>
      </c>
    </row>
    <row r="745" spans="1:4" x14ac:dyDescent="0.3">
      <c r="A745" s="1" t="s">
        <v>1838</v>
      </c>
      <c r="B745" s="1" t="s">
        <v>1839</v>
      </c>
      <c r="C745" t="s">
        <v>1762</v>
      </c>
      <c r="D745" t="s">
        <v>1763</v>
      </c>
    </row>
    <row r="746" spans="1:4" x14ac:dyDescent="0.3">
      <c r="A746" s="1" t="s">
        <v>1840</v>
      </c>
      <c r="B746" s="1" t="s">
        <v>1841</v>
      </c>
      <c r="C746" t="s">
        <v>1762</v>
      </c>
      <c r="D746" t="s">
        <v>1763</v>
      </c>
    </row>
    <row r="747" spans="1:4" x14ac:dyDescent="0.3">
      <c r="A747" s="1" t="s">
        <v>1842</v>
      </c>
      <c r="B747" s="1" t="s">
        <v>1743</v>
      </c>
      <c r="C747" t="s">
        <v>1762</v>
      </c>
      <c r="D747" t="s">
        <v>1763</v>
      </c>
    </row>
    <row r="748" spans="1:4" x14ac:dyDescent="0.3">
      <c r="A748" s="1" t="s">
        <v>1843</v>
      </c>
      <c r="B748" s="1" t="s">
        <v>1844</v>
      </c>
      <c r="C748" t="s">
        <v>1762</v>
      </c>
      <c r="D748" t="s">
        <v>1763</v>
      </c>
    </row>
    <row r="749" spans="1:4" x14ac:dyDescent="0.3">
      <c r="A749" s="1" t="s">
        <v>1845</v>
      </c>
      <c r="B749" s="1" t="s">
        <v>1709</v>
      </c>
      <c r="C749" t="s">
        <v>1751</v>
      </c>
      <c r="D749" t="s">
        <v>1752</v>
      </c>
    </row>
    <row r="750" spans="1:4" x14ac:dyDescent="0.3">
      <c r="A750" s="1" t="s">
        <v>1846</v>
      </c>
      <c r="B750" s="1" t="s">
        <v>1847</v>
      </c>
      <c r="C750" t="s">
        <v>1751</v>
      </c>
      <c r="D750" t="s">
        <v>1752</v>
      </c>
    </row>
    <row r="751" spans="1:4" x14ac:dyDescent="0.3">
      <c r="A751" s="1" t="s">
        <v>1848</v>
      </c>
      <c r="B751" s="1" t="s">
        <v>1849</v>
      </c>
      <c r="C751" t="s">
        <v>1751</v>
      </c>
      <c r="D751" t="s">
        <v>1752</v>
      </c>
    </row>
    <row r="752" spans="1:4" x14ac:dyDescent="0.3">
      <c r="A752" s="1" t="s">
        <v>1850</v>
      </c>
      <c r="B752" s="1" t="s">
        <v>1851</v>
      </c>
      <c r="C752" t="s">
        <v>1852</v>
      </c>
      <c r="D752" t="s">
        <v>1853</v>
      </c>
    </row>
    <row r="753" spans="1:6" x14ac:dyDescent="0.3">
      <c r="A753" s="1" t="s">
        <v>1854</v>
      </c>
      <c r="B753" s="1" t="s">
        <v>1855</v>
      </c>
      <c r="C753" t="s">
        <v>1852</v>
      </c>
      <c r="D753" t="s">
        <v>1853</v>
      </c>
    </row>
    <row r="754" spans="1:6" x14ac:dyDescent="0.3">
      <c r="A754" s="1" t="s">
        <v>1856</v>
      </c>
      <c r="B754" s="1" t="s">
        <v>1857</v>
      </c>
      <c r="C754" t="s">
        <v>1852</v>
      </c>
      <c r="D754" t="s">
        <v>1853</v>
      </c>
    </row>
    <row r="755" spans="1:6" x14ac:dyDescent="0.3">
      <c r="A755" s="1" t="s">
        <v>1858</v>
      </c>
      <c r="B755" s="1" t="s">
        <v>1859</v>
      </c>
      <c r="C755" t="s">
        <v>1852</v>
      </c>
      <c r="D755" t="s">
        <v>1853</v>
      </c>
    </row>
    <row r="756" spans="1:6" x14ac:dyDescent="0.3">
      <c r="A756" s="1" t="s">
        <v>1860</v>
      </c>
      <c r="B756" s="1" t="s">
        <v>1861</v>
      </c>
      <c r="C756" t="s">
        <v>1852</v>
      </c>
      <c r="D756" t="s">
        <v>1853</v>
      </c>
    </row>
    <row r="757" spans="1:6" x14ac:dyDescent="0.3">
      <c r="A757" s="1" t="s">
        <v>1862</v>
      </c>
      <c r="B757" s="1" t="s">
        <v>1863</v>
      </c>
      <c r="C757" t="s">
        <v>1075</v>
      </c>
      <c r="D757" t="s">
        <v>1076</v>
      </c>
      <c r="E757" t="s">
        <v>1077</v>
      </c>
      <c r="F757" t="s">
        <v>1078</v>
      </c>
    </row>
    <row r="758" spans="1:6" x14ac:dyDescent="0.3">
      <c r="A758" s="1" t="s">
        <v>1864</v>
      </c>
      <c r="B758" s="1" t="s">
        <v>1865</v>
      </c>
      <c r="C758" t="s">
        <v>1075</v>
      </c>
      <c r="D758" t="s">
        <v>1076</v>
      </c>
      <c r="E758" t="s">
        <v>1077</v>
      </c>
      <c r="F758" t="s">
        <v>1078</v>
      </c>
    </row>
    <row r="759" spans="1:6" x14ac:dyDescent="0.3">
      <c r="A759" s="1" t="s">
        <v>1866</v>
      </c>
      <c r="B759" s="1" t="s">
        <v>1867</v>
      </c>
      <c r="C759" t="s">
        <v>1852</v>
      </c>
      <c r="D759" t="s">
        <v>1853</v>
      </c>
    </row>
    <row r="760" spans="1:6" x14ac:dyDescent="0.3">
      <c r="A760" s="1" t="s">
        <v>1868</v>
      </c>
      <c r="B760" s="1" t="s">
        <v>1869</v>
      </c>
      <c r="C760" t="s">
        <v>1852</v>
      </c>
      <c r="D760" t="s">
        <v>1853</v>
      </c>
    </row>
    <row r="761" spans="1:6" x14ac:dyDescent="0.3">
      <c r="A761" s="1" t="s">
        <v>1870</v>
      </c>
      <c r="B761" s="1" t="s">
        <v>1871</v>
      </c>
      <c r="C761" t="s">
        <v>1075</v>
      </c>
      <c r="D761" t="s">
        <v>1076</v>
      </c>
      <c r="E761" t="s">
        <v>1077</v>
      </c>
      <c r="F761" t="s">
        <v>1078</v>
      </c>
    </row>
    <row r="762" spans="1:6" x14ac:dyDescent="0.3">
      <c r="A762" s="1" t="s">
        <v>1872</v>
      </c>
      <c r="B762" s="1" t="s">
        <v>1873</v>
      </c>
      <c r="C762" t="s">
        <v>1852</v>
      </c>
      <c r="D762" t="s">
        <v>1853</v>
      </c>
    </row>
    <row r="763" spans="1:6" x14ac:dyDescent="0.3">
      <c r="A763" s="1" t="s">
        <v>1874</v>
      </c>
      <c r="B763" s="1" t="s">
        <v>1875</v>
      </c>
      <c r="C763" t="s">
        <v>1852</v>
      </c>
      <c r="D763" t="s">
        <v>1853</v>
      </c>
    </row>
    <row r="764" spans="1:6" x14ac:dyDescent="0.3">
      <c r="A764" s="1" t="s">
        <v>1876</v>
      </c>
      <c r="B764" s="1" t="s">
        <v>1877</v>
      </c>
      <c r="C764" t="s">
        <v>1075</v>
      </c>
      <c r="D764" t="s">
        <v>1076</v>
      </c>
      <c r="E764" t="s">
        <v>1077</v>
      </c>
      <c r="F764" t="s">
        <v>1078</v>
      </c>
    </row>
    <row r="765" spans="1:6" x14ac:dyDescent="0.3">
      <c r="A765" s="1" t="s">
        <v>1878</v>
      </c>
      <c r="B765" s="1" t="s">
        <v>1082</v>
      </c>
      <c r="C765" t="s">
        <v>1075</v>
      </c>
      <c r="D765" t="s">
        <v>1076</v>
      </c>
      <c r="E765" t="s">
        <v>1077</v>
      </c>
      <c r="F765" t="s">
        <v>1078</v>
      </c>
    </row>
    <row r="766" spans="1:6" x14ac:dyDescent="0.3">
      <c r="A766" s="1" t="s">
        <v>1879</v>
      </c>
      <c r="B766" s="1" t="s">
        <v>1880</v>
      </c>
      <c r="C766" t="s">
        <v>1075</v>
      </c>
      <c r="D766" t="s">
        <v>1076</v>
      </c>
      <c r="E766" t="s">
        <v>1077</v>
      </c>
      <c r="F766" t="s">
        <v>1078</v>
      </c>
    </row>
    <row r="767" spans="1:6" x14ac:dyDescent="0.3">
      <c r="A767" s="1" t="s">
        <v>1881</v>
      </c>
      <c r="B767" s="1" t="s">
        <v>1769</v>
      </c>
      <c r="C767" t="s">
        <v>1852</v>
      </c>
      <c r="D767" t="s">
        <v>1853</v>
      </c>
    </row>
    <row r="768" spans="1:6" x14ac:dyDescent="0.3">
      <c r="A768" s="1" t="s">
        <v>1882</v>
      </c>
      <c r="B768" s="1" t="s">
        <v>1883</v>
      </c>
      <c r="C768" t="s">
        <v>1852</v>
      </c>
      <c r="D768" t="s">
        <v>1853</v>
      </c>
    </row>
    <row r="769" spans="1:6" x14ac:dyDescent="0.3">
      <c r="A769" s="1" t="s">
        <v>1884</v>
      </c>
      <c r="B769" s="1" t="s">
        <v>1885</v>
      </c>
      <c r="C769" t="s">
        <v>1075</v>
      </c>
      <c r="D769" t="s">
        <v>1076</v>
      </c>
      <c r="E769" t="s">
        <v>1077</v>
      </c>
      <c r="F769" t="s">
        <v>1078</v>
      </c>
    </row>
    <row r="770" spans="1:6" x14ac:dyDescent="0.3">
      <c r="A770" s="1" t="s">
        <v>1886</v>
      </c>
      <c r="B770" s="1" t="s">
        <v>1887</v>
      </c>
      <c r="C770" t="s">
        <v>1852</v>
      </c>
      <c r="D770" t="s">
        <v>1853</v>
      </c>
    </row>
    <row r="771" spans="1:6" x14ac:dyDescent="0.3">
      <c r="A771" s="1" t="s">
        <v>1888</v>
      </c>
      <c r="B771" s="1" t="s">
        <v>1889</v>
      </c>
      <c r="C771" t="s">
        <v>1852</v>
      </c>
      <c r="D771" t="s">
        <v>1853</v>
      </c>
    </row>
    <row r="772" spans="1:6" x14ac:dyDescent="0.3">
      <c r="A772" s="1" t="s">
        <v>1890</v>
      </c>
      <c r="B772" s="1" t="s">
        <v>1891</v>
      </c>
      <c r="C772" t="s">
        <v>1852</v>
      </c>
      <c r="D772" t="s">
        <v>1853</v>
      </c>
    </row>
    <row r="773" spans="1:6" x14ac:dyDescent="0.3">
      <c r="A773" s="1" t="s">
        <v>1892</v>
      </c>
      <c r="B773" s="1" t="s">
        <v>1893</v>
      </c>
      <c r="C773" t="s">
        <v>1852</v>
      </c>
      <c r="D773" t="s">
        <v>1853</v>
      </c>
    </row>
    <row r="774" spans="1:6" x14ac:dyDescent="0.3">
      <c r="A774" s="1" t="s">
        <v>1894</v>
      </c>
      <c r="B774" s="1" t="s">
        <v>1895</v>
      </c>
      <c r="C774" t="s">
        <v>1852</v>
      </c>
      <c r="D774" t="s">
        <v>1853</v>
      </c>
    </row>
    <row r="775" spans="1:6" x14ac:dyDescent="0.3">
      <c r="A775" s="1" t="s">
        <v>1896</v>
      </c>
      <c r="B775" s="1" t="s">
        <v>1897</v>
      </c>
      <c r="C775" t="s">
        <v>1852</v>
      </c>
      <c r="D775" t="s">
        <v>1853</v>
      </c>
    </row>
    <row r="776" spans="1:6" x14ac:dyDescent="0.3">
      <c r="A776" s="1" t="s">
        <v>1898</v>
      </c>
      <c r="B776" s="1" t="s">
        <v>1899</v>
      </c>
      <c r="C776" t="s">
        <v>1852</v>
      </c>
      <c r="D776" t="s">
        <v>1853</v>
      </c>
    </row>
    <row r="777" spans="1:6" x14ac:dyDescent="0.3">
      <c r="A777" s="1" t="s">
        <v>1900</v>
      </c>
      <c r="B777" s="1" t="s">
        <v>1901</v>
      </c>
      <c r="C777" t="s">
        <v>1075</v>
      </c>
      <c r="D777" t="s">
        <v>1076</v>
      </c>
      <c r="E777" t="s">
        <v>1077</v>
      </c>
      <c r="F777" t="s">
        <v>1078</v>
      </c>
    </row>
    <row r="778" spans="1:6" x14ac:dyDescent="0.3">
      <c r="A778" s="1" t="s">
        <v>1902</v>
      </c>
      <c r="B778" s="1" t="s">
        <v>1903</v>
      </c>
      <c r="C778" t="s">
        <v>1852</v>
      </c>
      <c r="D778" t="s">
        <v>1853</v>
      </c>
    </row>
    <row r="779" spans="1:6" x14ac:dyDescent="0.3">
      <c r="A779" s="1" t="s">
        <v>1904</v>
      </c>
      <c r="B779" s="1" t="s">
        <v>1905</v>
      </c>
      <c r="C779" t="s">
        <v>1852</v>
      </c>
      <c r="D779" t="s">
        <v>1853</v>
      </c>
    </row>
    <row r="780" spans="1:6" x14ac:dyDescent="0.3">
      <c r="A780" s="1" t="s">
        <v>1906</v>
      </c>
      <c r="B780" s="1" t="s">
        <v>1907</v>
      </c>
      <c r="C780" t="s">
        <v>1852</v>
      </c>
      <c r="D780" t="s">
        <v>1853</v>
      </c>
    </row>
    <row r="781" spans="1:6" x14ac:dyDescent="0.3">
      <c r="A781" s="1" t="s">
        <v>1908</v>
      </c>
      <c r="B781" s="1" t="s">
        <v>1909</v>
      </c>
      <c r="C781" t="s">
        <v>1852</v>
      </c>
      <c r="D781" t="s">
        <v>1853</v>
      </c>
    </row>
    <row r="782" spans="1:6" x14ac:dyDescent="0.3">
      <c r="A782" s="1" t="s">
        <v>1910</v>
      </c>
      <c r="B782" s="1" t="s">
        <v>1911</v>
      </c>
      <c r="C782" t="s">
        <v>1075</v>
      </c>
      <c r="D782" t="s">
        <v>1076</v>
      </c>
      <c r="E782" t="s">
        <v>1077</v>
      </c>
      <c r="F782" t="s">
        <v>1078</v>
      </c>
    </row>
    <row r="783" spans="1:6" x14ac:dyDescent="0.3">
      <c r="A783" s="1" t="s">
        <v>1912</v>
      </c>
      <c r="B783" s="1" t="s">
        <v>1913</v>
      </c>
      <c r="C783" t="s">
        <v>1075</v>
      </c>
      <c r="D783" t="s">
        <v>1076</v>
      </c>
      <c r="E783" t="s">
        <v>1077</v>
      </c>
      <c r="F783" t="s">
        <v>1078</v>
      </c>
    </row>
    <row r="784" spans="1:6" x14ac:dyDescent="0.3">
      <c r="A784" s="1" t="s">
        <v>1914</v>
      </c>
      <c r="B784" s="1" t="s">
        <v>1915</v>
      </c>
      <c r="C784" t="s">
        <v>1852</v>
      </c>
      <c r="D784" t="s">
        <v>1853</v>
      </c>
    </row>
    <row r="785" spans="1:6" x14ac:dyDescent="0.3">
      <c r="A785" s="1" t="s">
        <v>1916</v>
      </c>
      <c r="B785" s="1" t="s">
        <v>1917</v>
      </c>
      <c r="C785" t="s">
        <v>1852</v>
      </c>
      <c r="D785" t="s">
        <v>1853</v>
      </c>
    </row>
    <row r="786" spans="1:6" x14ac:dyDescent="0.3">
      <c r="A786" s="1" t="s">
        <v>1918</v>
      </c>
      <c r="B786" s="1" t="s">
        <v>1919</v>
      </c>
      <c r="C786" t="s">
        <v>1852</v>
      </c>
      <c r="D786" t="s">
        <v>1853</v>
      </c>
    </row>
    <row r="787" spans="1:6" x14ac:dyDescent="0.3">
      <c r="A787" s="1" t="s">
        <v>1920</v>
      </c>
      <c r="B787" s="1" t="s">
        <v>1921</v>
      </c>
      <c r="C787" t="s">
        <v>1852</v>
      </c>
      <c r="D787" t="s">
        <v>1853</v>
      </c>
    </row>
    <row r="788" spans="1:6" x14ac:dyDescent="0.3">
      <c r="A788" s="1" t="s">
        <v>1922</v>
      </c>
      <c r="B788" s="1" t="s">
        <v>1923</v>
      </c>
      <c r="C788" t="s">
        <v>1852</v>
      </c>
      <c r="D788" t="s">
        <v>1853</v>
      </c>
    </row>
    <row r="789" spans="1:6" x14ac:dyDescent="0.3">
      <c r="A789" s="1" t="s">
        <v>1924</v>
      </c>
      <c r="B789" s="1" t="s">
        <v>1925</v>
      </c>
      <c r="C789" t="s">
        <v>1852</v>
      </c>
      <c r="D789" t="s">
        <v>1853</v>
      </c>
    </row>
    <row r="790" spans="1:6" x14ac:dyDescent="0.3">
      <c r="A790" s="1" t="s">
        <v>1926</v>
      </c>
      <c r="B790" s="1" t="s">
        <v>1092</v>
      </c>
      <c r="C790" t="s">
        <v>1075</v>
      </c>
      <c r="D790" t="s">
        <v>1076</v>
      </c>
      <c r="E790" t="s">
        <v>1077</v>
      </c>
      <c r="F790" t="s">
        <v>1078</v>
      </c>
    </row>
    <row r="791" spans="1:6" x14ac:dyDescent="0.3">
      <c r="A791" s="1" t="s">
        <v>1927</v>
      </c>
      <c r="B791" s="1" t="s">
        <v>1928</v>
      </c>
      <c r="C791" t="s">
        <v>1852</v>
      </c>
      <c r="D791" t="s">
        <v>1853</v>
      </c>
    </row>
    <row r="792" spans="1:6" x14ac:dyDescent="0.3">
      <c r="A792" s="1" t="s">
        <v>1929</v>
      </c>
      <c r="B792" s="1" t="s">
        <v>1930</v>
      </c>
      <c r="C792" t="s">
        <v>1852</v>
      </c>
      <c r="D792" t="s">
        <v>1853</v>
      </c>
    </row>
    <row r="793" spans="1:6" x14ac:dyDescent="0.3">
      <c r="A793" s="1" t="s">
        <v>1931</v>
      </c>
      <c r="B793" s="1" t="s">
        <v>1932</v>
      </c>
      <c r="C793" t="s">
        <v>1075</v>
      </c>
      <c r="D793" t="s">
        <v>1076</v>
      </c>
      <c r="E793" t="s">
        <v>1077</v>
      </c>
      <c r="F793" t="s">
        <v>1078</v>
      </c>
    </row>
    <row r="794" spans="1:6" x14ac:dyDescent="0.3">
      <c r="A794" s="1" t="s">
        <v>1933</v>
      </c>
      <c r="B794" s="1" t="s">
        <v>1934</v>
      </c>
      <c r="C794" t="s">
        <v>1852</v>
      </c>
      <c r="D794" t="s">
        <v>1853</v>
      </c>
    </row>
    <row r="795" spans="1:6" x14ac:dyDescent="0.3">
      <c r="A795" s="1" t="s">
        <v>1935</v>
      </c>
      <c r="B795" s="1" t="s">
        <v>1936</v>
      </c>
      <c r="C795" t="s">
        <v>1852</v>
      </c>
      <c r="D795" t="s">
        <v>1853</v>
      </c>
    </row>
    <row r="796" spans="1:6" x14ac:dyDescent="0.3">
      <c r="A796" s="1" t="s">
        <v>1937</v>
      </c>
      <c r="B796" s="1" t="s">
        <v>1938</v>
      </c>
      <c r="C796" t="s">
        <v>1852</v>
      </c>
      <c r="D796" t="s">
        <v>1853</v>
      </c>
    </row>
    <row r="797" spans="1:6" x14ac:dyDescent="0.3">
      <c r="A797" s="1" t="s">
        <v>1939</v>
      </c>
      <c r="B797" s="1" t="s">
        <v>1096</v>
      </c>
      <c r="C797" t="s">
        <v>1075</v>
      </c>
      <c r="D797" t="s">
        <v>1076</v>
      </c>
      <c r="E797" t="s">
        <v>1077</v>
      </c>
      <c r="F797" t="s">
        <v>1078</v>
      </c>
    </row>
    <row r="798" spans="1:6" x14ac:dyDescent="0.3">
      <c r="A798" s="6" t="s">
        <v>1940</v>
      </c>
      <c r="B798" s="6" t="s">
        <v>1941</v>
      </c>
      <c r="C798" t="s">
        <v>1852</v>
      </c>
      <c r="D798" t="s">
        <v>1853</v>
      </c>
    </row>
    <row r="799" spans="1:6" x14ac:dyDescent="0.3">
      <c r="A799" s="1" t="s">
        <v>1942</v>
      </c>
      <c r="B799" s="1" t="s">
        <v>1943</v>
      </c>
      <c r="C799" t="s">
        <v>1075</v>
      </c>
      <c r="D799" t="s">
        <v>1076</v>
      </c>
      <c r="E799" t="s">
        <v>1077</v>
      </c>
      <c r="F799" t="s">
        <v>1078</v>
      </c>
    </row>
    <row r="800" spans="1:6" x14ac:dyDescent="0.3">
      <c r="A800" s="1" t="s">
        <v>1944</v>
      </c>
      <c r="B800" s="1" t="s">
        <v>1945</v>
      </c>
      <c r="C800" t="s">
        <v>1075</v>
      </c>
      <c r="D800" t="s">
        <v>1076</v>
      </c>
      <c r="E800" t="s">
        <v>1077</v>
      </c>
      <c r="F800" t="s">
        <v>1078</v>
      </c>
    </row>
    <row r="801" spans="1:6" x14ac:dyDescent="0.3">
      <c r="A801" s="1" t="s">
        <v>1946</v>
      </c>
      <c r="B801" s="1" t="s">
        <v>1947</v>
      </c>
      <c r="C801" t="s">
        <v>1075</v>
      </c>
      <c r="D801" t="s">
        <v>1076</v>
      </c>
      <c r="E801" t="s">
        <v>1077</v>
      </c>
      <c r="F801" t="s">
        <v>1078</v>
      </c>
    </row>
    <row r="802" spans="1:6" x14ac:dyDescent="0.3">
      <c r="A802" s="1" t="s">
        <v>1948</v>
      </c>
      <c r="B802" s="1" t="s">
        <v>1949</v>
      </c>
      <c r="C802" t="s">
        <v>1075</v>
      </c>
      <c r="D802" t="s">
        <v>1076</v>
      </c>
      <c r="E802" t="s">
        <v>1077</v>
      </c>
      <c r="F802" t="s">
        <v>1078</v>
      </c>
    </row>
    <row r="803" spans="1:6" x14ac:dyDescent="0.3">
      <c r="A803" s="1" t="s">
        <v>1950</v>
      </c>
      <c r="B803" s="1" t="s">
        <v>1100</v>
      </c>
      <c r="C803" t="s">
        <v>1075</v>
      </c>
      <c r="D803" t="s">
        <v>1076</v>
      </c>
      <c r="E803" t="s">
        <v>1077</v>
      </c>
      <c r="F803" t="s">
        <v>1078</v>
      </c>
    </row>
    <row r="804" spans="1:6" x14ac:dyDescent="0.3">
      <c r="A804" s="1" t="s">
        <v>1951</v>
      </c>
      <c r="B804" s="1" t="s">
        <v>1952</v>
      </c>
      <c r="C804" t="s">
        <v>1075</v>
      </c>
      <c r="D804" t="s">
        <v>1076</v>
      </c>
      <c r="E804" t="s">
        <v>1077</v>
      </c>
      <c r="F804" t="s">
        <v>1078</v>
      </c>
    </row>
    <row r="805" spans="1:6" x14ac:dyDescent="0.3">
      <c r="A805" s="1" t="s">
        <v>1953</v>
      </c>
      <c r="B805" s="1" t="s">
        <v>1954</v>
      </c>
      <c r="C805" t="s">
        <v>1852</v>
      </c>
      <c r="D805" t="s">
        <v>1853</v>
      </c>
    </row>
    <row r="806" spans="1:6" x14ac:dyDescent="0.3">
      <c r="A806" s="1" t="s">
        <v>1955</v>
      </c>
      <c r="B806" s="1" t="s">
        <v>1956</v>
      </c>
      <c r="C806" t="s">
        <v>1852</v>
      </c>
      <c r="D806" t="s">
        <v>1853</v>
      </c>
    </row>
    <row r="807" spans="1:6" x14ac:dyDescent="0.3">
      <c r="A807" s="1" t="s">
        <v>1957</v>
      </c>
      <c r="B807" s="1" t="s">
        <v>1958</v>
      </c>
      <c r="C807" t="s">
        <v>1852</v>
      </c>
      <c r="D807" t="s">
        <v>1853</v>
      </c>
    </row>
    <row r="808" spans="1:6" x14ac:dyDescent="0.3">
      <c r="A808" s="1" t="s">
        <v>1959</v>
      </c>
      <c r="B808" s="1" t="s">
        <v>1960</v>
      </c>
      <c r="C808" t="s">
        <v>1852</v>
      </c>
      <c r="D808" t="s">
        <v>1853</v>
      </c>
    </row>
    <row r="809" spans="1:6" x14ac:dyDescent="0.3">
      <c r="A809" s="6" t="s">
        <v>1961</v>
      </c>
      <c r="B809" s="6" t="s">
        <v>1962</v>
      </c>
      <c r="C809" t="s">
        <v>1852</v>
      </c>
      <c r="D809" t="s">
        <v>1853</v>
      </c>
    </row>
    <row r="810" spans="1:6" x14ac:dyDescent="0.3">
      <c r="A810" s="1" t="s">
        <v>1963</v>
      </c>
      <c r="B810" s="1" t="s">
        <v>1964</v>
      </c>
      <c r="C810" t="s">
        <v>1852</v>
      </c>
      <c r="D810" t="s">
        <v>1853</v>
      </c>
    </row>
    <row r="811" spans="1:6" x14ac:dyDescent="0.3">
      <c r="A811" s="1" t="s">
        <v>1965</v>
      </c>
      <c r="B811" s="1" t="s">
        <v>1966</v>
      </c>
      <c r="C811" t="s">
        <v>1852</v>
      </c>
      <c r="D811" t="s">
        <v>1853</v>
      </c>
    </row>
    <row r="812" spans="1:6" x14ac:dyDescent="0.3">
      <c r="A812" s="1" t="s">
        <v>1967</v>
      </c>
      <c r="B812" s="1" t="s">
        <v>1968</v>
      </c>
      <c r="C812" t="s">
        <v>1852</v>
      </c>
      <c r="D812" t="s">
        <v>1853</v>
      </c>
    </row>
    <row r="813" spans="1:6" x14ac:dyDescent="0.3">
      <c r="A813" s="1" t="s">
        <v>1969</v>
      </c>
      <c r="B813" s="1" t="s">
        <v>1970</v>
      </c>
      <c r="C813" t="s">
        <v>1852</v>
      </c>
      <c r="D813" t="s">
        <v>1853</v>
      </c>
    </row>
    <row r="814" spans="1:6" x14ac:dyDescent="0.3">
      <c r="A814" s="1" t="s">
        <v>1971</v>
      </c>
      <c r="B814" s="1" t="s">
        <v>1972</v>
      </c>
      <c r="C814" t="s">
        <v>1852</v>
      </c>
      <c r="D814" t="s">
        <v>1853</v>
      </c>
    </row>
    <row r="815" spans="1:6" x14ac:dyDescent="0.3">
      <c r="A815" s="1" t="s">
        <v>1973</v>
      </c>
      <c r="B815" s="1" t="s">
        <v>1974</v>
      </c>
      <c r="C815" t="s">
        <v>1852</v>
      </c>
      <c r="D815" t="s">
        <v>1853</v>
      </c>
    </row>
  </sheetData>
  <conditionalFormatting sqref="E24:F24">
    <cfRule type="containsText" dxfId="41" priority="42" operator="containsText" text="CAS">
      <formula>NOT(ISERROR(SEARCH("CAS",E24)))</formula>
    </cfRule>
  </conditionalFormatting>
  <conditionalFormatting sqref="G24:H24">
    <cfRule type="containsText" dxfId="40" priority="41" operator="containsText" text="CAS">
      <formula>NOT(ISERROR(SEARCH("CAS",G24)))</formula>
    </cfRule>
  </conditionalFormatting>
  <conditionalFormatting sqref="E25:F25">
    <cfRule type="containsText" dxfId="39" priority="40" operator="containsText" text="CAS">
      <formula>NOT(ISERROR(SEARCH("CAS",E25)))</formula>
    </cfRule>
  </conditionalFormatting>
  <conditionalFormatting sqref="G25:H25">
    <cfRule type="containsText" dxfId="38" priority="39" operator="containsText" text="CAS">
      <formula>NOT(ISERROR(SEARCH("CAS",G25)))</formula>
    </cfRule>
  </conditionalFormatting>
  <conditionalFormatting sqref="E31:F31">
    <cfRule type="containsText" dxfId="37" priority="38" operator="containsText" text="CAS">
      <formula>NOT(ISERROR(SEARCH("CAS",E31)))</formula>
    </cfRule>
  </conditionalFormatting>
  <conditionalFormatting sqref="G31:H31">
    <cfRule type="containsText" dxfId="36" priority="37" operator="containsText" text="CAS">
      <formula>NOT(ISERROR(SEARCH("CAS",G31)))</formula>
    </cfRule>
  </conditionalFormatting>
  <conditionalFormatting sqref="E32:F32">
    <cfRule type="containsText" dxfId="35" priority="36" operator="containsText" text="CAS">
      <formula>NOT(ISERROR(SEARCH("CAS",E32)))</formula>
    </cfRule>
  </conditionalFormatting>
  <conditionalFormatting sqref="G32:H32">
    <cfRule type="containsText" dxfId="34" priority="35" operator="containsText" text="CAS">
      <formula>NOT(ISERROR(SEARCH("CAS",G32)))</formula>
    </cfRule>
  </conditionalFormatting>
  <conditionalFormatting sqref="E33:F33">
    <cfRule type="containsText" dxfId="33" priority="34" operator="containsText" text="CAS">
      <formula>NOT(ISERROR(SEARCH("CAS",E33)))</formula>
    </cfRule>
  </conditionalFormatting>
  <conditionalFormatting sqref="E34:F34">
    <cfRule type="containsText" dxfId="32" priority="33" operator="containsText" text="CAS">
      <formula>NOT(ISERROR(SEARCH("CAS",E34)))</formula>
    </cfRule>
  </conditionalFormatting>
  <conditionalFormatting sqref="G34">
    <cfRule type="containsText" dxfId="31" priority="32" operator="containsText" text="CAS">
      <formula>NOT(ISERROR(SEARCH("CAS",G34)))</formula>
    </cfRule>
  </conditionalFormatting>
  <conditionalFormatting sqref="I34:J34">
    <cfRule type="containsText" dxfId="30" priority="31" operator="containsText" text="CAS">
      <formula>NOT(ISERROR(SEARCH("CAS",I34)))</formula>
    </cfRule>
  </conditionalFormatting>
  <conditionalFormatting sqref="G36:H36">
    <cfRule type="containsText" dxfId="29" priority="30" operator="containsText" text="CAS">
      <formula>NOT(ISERROR(SEARCH("CAS",G36)))</formula>
    </cfRule>
  </conditionalFormatting>
  <conditionalFormatting sqref="E40:F40">
    <cfRule type="containsText" dxfId="28" priority="29" operator="containsText" text="CAS">
      <formula>NOT(ISERROR(SEARCH("CAS",E40)))</formula>
    </cfRule>
  </conditionalFormatting>
  <conditionalFormatting sqref="E42:F42">
    <cfRule type="containsText" dxfId="27" priority="28" operator="containsText" text="CAS">
      <formula>NOT(ISERROR(SEARCH("CAS",E42)))</formula>
    </cfRule>
  </conditionalFormatting>
  <conditionalFormatting sqref="G42:H42">
    <cfRule type="containsText" dxfId="26" priority="27" operator="containsText" text="CAS">
      <formula>NOT(ISERROR(SEARCH("CAS",G42)))</formula>
    </cfRule>
  </conditionalFormatting>
  <conditionalFormatting sqref="I42:J42">
    <cfRule type="containsText" dxfId="25" priority="26" operator="containsText" text="CAS">
      <formula>NOT(ISERROR(SEARCH("CAS",I42)))</formula>
    </cfRule>
  </conditionalFormatting>
  <conditionalFormatting sqref="K42:L42">
    <cfRule type="containsText" dxfId="24" priority="25" operator="containsText" text="CAS">
      <formula>NOT(ISERROR(SEARCH("CAS",K42)))</formula>
    </cfRule>
  </conditionalFormatting>
  <conditionalFormatting sqref="E43:F43">
    <cfRule type="containsText" dxfId="23" priority="24" operator="containsText" text="CAS">
      <formula>NOT(ISERROR(SEARCH("CAS",E43)))</formula>
    </cfRule>
  </conditionalFormatting>
  <conditionalFormatting sqref="G43:H43">
    <cfRule type="containsText" dxfId="22" priority="23" operator="containsText" text="CAS">
      <formula>NOT(ISERROR(SEARCH("CAS",G43)))</formula>
    </cfRule>
  </conditionalFormatting>
  <conditionalFormatting sqref="I43:J43">
    <cfRule type="containsText" dxfId="21" priority="22" operator="containsText" text="CAS">
      <formula>NOT(ISERROR(SEARCH("CAS",I43)))</formula>
    </cfRule>
  </conditionalFormatting>
  <conditionalFormatting sqref="E44:F44">
    <cfRule type="containsText" dxfId="20" priority="21" operator="containsText" text="CAS">
      <formula>NOT(ISERROR(SEARCH("CAS",E44)))</formula>
    </cfRule>
  </conditionalFormatting>
  <conditionalFormatting sqref="G44:H44">
    <cfRule type="containsText" dxfId="19" priority="20" operator="containsText" text="CAS">
      <formula>NOT(ISERROR(SEARCH("CAS",G44)))</formula>
    </cfRule>
  </conditionalFormatting>
  <conditionalFormatting sqref="E45:F45">
    <cfRule type="containsText" dxfId="18" priority="19" operator="containsText" text="CAS">
      <formula>NOT(ISERROR(SEARCH("CAS",E45)))</formula>
    </cfRule>
  </conditionalFormatting>
  <conditionalFormatting sqref="G45:H45">
    <cfRule type="containsText" dxfId="17" priority="18" operator="containsText" text="CAS">
      <formula>NOT(ISERROR(SEARCH("CAS",G45)))</formula>
    </cfRule>
  </conditionalFormatting>
  <conditionalFormatting sqref="G47:H47">
    <cfRule type="containsText" dxfId="16" priority="17" operator="containsText" text="CAS">
      <formula>NOT(ISERROR(SEARCH("CAS",G47)))</formula>
    </cfRule>
  </conditionalFormatting>
  <conditionalFormatting sqref="G48:H48">
    <cfRule type="containsText" dxfId="15" priority="16" operator="containsText" text="CAS">
      <formula>NOT(ISERROR(SEARCH("CAS",G48)))</formula>
    </cfRule>
  </conditionalFormatting>
  <conditionalFormatting sqref="G54:H54">
    <cfRule type="containsText" dxfId="14" priority="15" operator="containsText" text="CAS">
      <formula>NOT(ISERROR(SEARCH("CAS",G54)))</formula>
    </cfRule>
  </conditionalFormatting>
  <conditionalFormatting sqref="G56:H56">
    <cfRule type="containsText" dxfId="13" priority="14" operator="containsText" text="CAS">
      <formula>NOT(ISERROR(SEARCH("CAS",G56)))</formula>
    </cfRule>
  </conditionalFormatting>
  <conditionalFormatting sqref="G58:H58">
    <cfRule type="containsText" dxfId="12" priority="13" operator="containsText" text="CAS">
      <formula>NOT(ISERROR(SEARCH("CAS",G58)))</formula>
    </cfRule>
  </conditionalFormatting>
  <conditionalFormatting sqref="G60:H60">
    <cfRule type="containsText" dxfId="11" priority="12" operator="containsText" text="CAS">
      <formula>NOT(ISERROR(SEARCH("CAS",G60)))</formula>
    </cfRule>
  </conditionalFormatting>
  <conditionalFormatting sqref="G61:H61">
    <cfRule type="containsText" dxfId="10" priority="11" operator="containsText" text="CAS">
      <formula>NOT(ISERROR(SEARCH("CAS",G61)))</formula>
    </cfRule>
  </conditionalFormatting>
  <conditionalFormatting sqref="K61:L61">
    <cfRule type="containsText" dxfId="9" priority="10" operator="containsText" text="CAS">
      <formula>NOT(ISERROR(SEARCH("CAS",K61)))</formula>
    </cfRule>
  </conditionalFormatting>
  <conditionalFormatting sqref="I61:J61">
    <cfRule type="containsText" dxfId="8" priority="9" operator="containsText" text="CAS">
      <formula>NOT(ISERROR(SEARCH("CAS",I61)))</formula>
    </cfRule>
  </conditionalFormatting>
  <conditionalFormatting sqref="G63:H63">
    <cfRule type="containsText" dxfId="7" priority="8" operator="containsText" text="CAS">
      <formula>NOT(ISERROR(SEARCH("CAS",G63)))</formula>
    </cfRule>
  </conditionalFormatting>
  <conditionalFormatting sqref="G64:H64">
    <cfRule type="containsText" dxfId="6" priority="7" operator="containsText" text="CAS">
      <formula>NOT(ISERROR(SEARCH("CAS",G64)))</formula>
    </cfRule>
  </conditionalFormatting>
  <conditionalFormatting sqref="K64:L64">
    <cfRule type="containsText" dxfId="5" priority="6" operator="containsText" text="CAS">
      <formula>NOT(ISERROR(SEARCH("CAS",K64)))</formula>
    </cfRule>
  </conditionalFormatting>
  <conditionalFormatting sqref="I64:J64">
    <cfRule type="containsText" dxfId="4" priority="5" operator="containsText" text="CAS">
      <formula>NOT(ISERROR(SEARCH("CAS",I64)))</formula>
    </cfRule>
  </conditionalFormatting>
  <conditionalFormatting sqref="E65:F65">
    <cfRule type="containsText" dxfId="3" priority="4" operator="containsText" text="CAS">
      <formula>NOT(ISERROR(SEARCH("CAS",E65)))</formula>
    </cfRule>
  </conditionalFormatting>
  <conditionalFormatting sqref="I65:J65">
    <cfRule type="containsText" dxfId="2" priority="3" operator="containsText" text="CAS">
      <formula>NOT(ISERROR(SEARCH("CAS",I65)))</formula>
    </cfRule>
  </conditionalFormatting>
  <conditionalFormatting sqref="G65:H65">
    <cfRule type="containsText" dxfId="1" priority="2" operator="containsText" text="CAS">
      <formula>NOT(ISERROR(SEARCH("CAS",G65)))</formula>
    </cfRule>
  </conditionalFormatting>
  <conditionalFormatting sqref="G66:H66">
    <cfRule type="containsText" dxfId="0" priority="1" operator="containsText" text="CAS">
      <formula>NOT(ISERROR(SEARCH("CAS",G66)))</formula>
    </cfRule>
  </conditionalFormatting>
  <hyperlinks>
    <hyperlink ref="E493" r:id="rId1" display="choefler@alaska.edu"/>
    <hyperlink ref="E502" r:id="rId2" display="choefler@alaska.edu"/>
    <hyperlink ref="F24" r:id="rId3"/>
    <hyperlink ref="H24" r:id="rId4"/>
    <hyperlink ref="F25" r:id="rId5"/>
    <hyperlink ref="H25" r:id="rId6"/>
    <hyperlink ref="F31" r:id="rId7"/>
    <hyperlink ref="H31" r:id="rId8"/>
    <hyperlink ref="F32" r:id="rId9"/>
    <hyperlink ref="H32" r:id="rId10"/>
    <hyperlink ref="F33" r:id="rId11"/>
    <hyperlink ref="F34" r:id="rId12"/>
    <hyperlink ref="J34" r:id="rId13"/>
    <hyperlink ref="H36" r:id="rId14"/>
    <hyperlink ref="F40" r:id="rId15"/>
    <hyperlink ref="H42" r:id="rId16"/>
    <hyperlink ref="J42" r:id="rId17"/>
    <hyperlink ref="L42" r:id="rId18"/>
    <hyperlink ref="H43" r:id="rId19"/>
    <hyperlink ref="J43" r:id="rId20"/>
    <hyperlink ref="F44" r:id="rId21"/>
    <hyperlink ref="H44" r:id="rId22"/>
    <hyperlink ref="H45" r:id="rId23"/>
    <hyperlink ref="H47" r:id="rId24"/>
    <hyperlink ref="H48" r:id="rId25"/>
    <hyperlink ref="H54" r:id="rId26"/>
    <hyperlink ref="H56" r:id="rId27"/>
    <hyperlink ref="H58" r:id="rId28"/>
    <hyperlink ref="H60" r:id="rId29"/>
    <hyperlink ref="H61" r:id="rId30"/>
    <hyperlink ref="L61" r:id="rId31"/>
    <hyperlink ref="J61" r:id="rId32"/>
    <hyperlink ref="H63" r:id="rId33"/>
    <hyperlink ref="H64" r:id="rId34"/>
    <hyperlink ref="L64" r:id="rId35"/>
    <hyperlink ref="J64" r:id="rId36"/>
    <hyperlink ref="F65" r:id="rId37"/>
    <hyperlink ref="J65" r:id="rId38"/>
    <hyperlink ref="H65" r:id="rId39"/>
    <hyperlink ref="H66" r:id="rId40"/>
  </hyperlinks>
  <pageMargins left="0.7" right="0.7" top="0.75" bottom="0.75" header="0.3" footer="0.3"/>
  <pageSetup orientation="portrait"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DC Contact</vt:lpstr>
    </vt:vector>
  </TitlesOfParts>
  <Company>University of Alaska Fairbanks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 A Billiot</dc:creator>
  <cp:lastModifiedBy>Sheri A Billiot</cp:lastModifiedBy>
  <dcterms:created xsi:type="dcterms:W3CDTF">2017-03-10T18:54:54Z</dcterms:created>
  <dcterms:modified xsi:type="dcterms:W3CDTF">2017-03-10T18:58:39Z</dcterms:modified>
</cp:coreProperties>
</file>